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消防设备清单（梅山路校区）" sheetId="1" r:id="rId1"/>
    <sheet name="驻点维保费用" sheetId="2" r:id="rId2"/>
  </sheets>
  <definedNames>
    <definedName name="_xlnm._FilterDatabase" localSheetId="0" hidden="1">'消防设备清单（梅山路校区）'!$A$3:$F$268</definedName>
  </definedNames>
  <calcPr calcId="144525"/>
</workbook>
</file>

<file path=xl/sharedStrings.xml><?xml version="1.0" encoding="utf-8"?>
<sst xmlns="http://schemas.openxmlformats.org/spreadsheetml/2006/main" count="765" uniqueCount="380">
  <si>
    <t>安徽医科大学第一附属医院消防维保服务项目消防设备清单</t>
  </si>
  <si>
    <t>一、火灾自动报警系统（蚌埠依爱）</t>
  </si>
  <si>
    <t>设备名称</t>
  </si>
  <si>
    <t>设备型号</t>
  </si>
  <si>
    <t>单位</t>
  </si>
  <si>
    <t>数量</t>
  </si>
  <si>
    <t>单价（元）</t>
  </si>
  <si>
    <t>备注</t>
  </si>
  <si>
    <t>★消防报警主机（联动型）</t>
  </si>
  <si>
    <t xml:space="preserve">国产优质 </t>
  </si>
  <si>
    <t>台</t>
  </si>
  <si>
    <t>★消防控制室图形显示装置</t>
  </si>
  <si>
    <t>立式机柜</t>
  </si>
  <si>
    <t>多线控制盘</t>
  </si>
  <si>
    <t>只</t>
  </si>
  <si>
    <t>总线联动控制盘</t>
  </si>
  <si>
    <t>功率放大器</t>
  </si>
  <si>
    <t>消防报警主机备用电源</t>
  </si>
  <si>
    <t>消防备电电池</t>
  </si>
  <si>
    <t>块</t>
  </si>
  <si>
    <t>热敏打印机</t>
  </si>
  <si>
    <t>主机总线回路主板</t>
  </si>
  <si>
    <t>消防主机电路板</t>
  </si>
  <si>
    <t>显示操作单元</t>
  </si>
  <si>
    <t>面板操作按键</t>
  </si>
  <si>
    <t>智能电源盘</t>
  </si>
  <si>
    <t>多线盘单元</t>
  </si>
  <si>
    <t>总线盘单元</t>
  </si>
  <si>
    <t>直流电源</t>
  </si>
  <si>
    <t>电气火灾监控设备</t>
  </si>
  <si>
    <t>消防设备电源状态监控器</t>
  </si>
  <si>
    <t>防火门监控器</t>
  </si>
  <si>
    <t>消防广播主机</t>
  </si>
  <si>
    <t>GB9242/300</t>
  </si>
  <si>
    <t>编码器</t>
  </si>
  <si>
    <t>JBF6482</t>
  </si>
  <si>
    <t>个</t>
  </si>
  <si>
    <t>点型光电感烟火灾探测器</t>
  </si>
  <si>
    <t>JTY-GD-EI9010</t>
  </si>
  <si>
    <t>★点型光电感烟火灾探测器</t>
  </si>
  <si>
    <t>JTY-GD-EI9010A型</t>
  </si>
  <si>
    <t>点型感温火灾探测器</t>
  </si>
  <si>
    <t>JTW-ZCD-E19011</t>
  </si>
  <si>
    <t>中继模块</t>
  </si>
  <si>
    <t>J-EI9032</t>
  </si>
  <si>
    <t>火灾声光警报器</t>
  </si>
  <si>
    <t>J-EI9085</t>
  </si>
  <si>
    <t>手动报警按钮</t>
  </si>
  <si>
    <t>J-SAP-E19021</t>
  </si>
  <si>
    <t>消火栓按钮</t>
  </si>
  <si>
    <t>J-SAP-EI9024</t>
  </si>
  <si>
    <t>火灾显示盘</t>
  </si>
  <si>
    <t>J-EI9050</t>
  </si>
  <si>
    <t>消防应急广播扬声器</t>
  </si>
  <si>
    <t>国产优质 通用</t>
  </si>
  <si>
    <t>明装吸顶音箱</t>
  </si>
  <si>
    <t>消防专用电话分机</t>
  </si>
  <si>
    <t>消防电话总机</t>
  </si>
  <si>
    <t>接线端子箱</t>
  </si>
  <si>
    <t>J-EI6071</t>
  </si>
  <si>
    <t>总线断路隔离器</t>
  </si>
  <si>
    <t>★输入输出模块</t>
  </si>
  <si>
    <t>J-EI9041</t>
  </si>
  <si>
    <t>输入模块</t>
  </si>
  <si>
    <t>J-EI9031</t>
  </si>
  <si>
    <t>输出模块</t>
  </si>
  <si>
    <t>J-EI9047</t>
  </si>
  <si>
    <t>CAN中继模块</t>
  </si>
  <si>
    <t>模块箱</t>
  </si>
  <si>
    <t>J-EI6073/04（N）</t>
  </si>
  <si>
    <t>联网接口卡</t>
  </si>
  <si>
    <t>多线切换接口盒</t>
  </si>
  <si>
    <t>电压/电流信号传感器</t>
  </si>
  <si>
    <t>J-EI9532I型</t>
  </si>
  <si>
    <t>电源电流信号传感器</t>
  </si>
  <si>
    <t>J-EI9532型</t>
  </si>
  <si>
    <t>剩余电流式电气火灾监控探测器</t>
  </si>
  <si>
    <t>联动闭门器</t>
  </si>
  <si>
    <t>SA-BM06(65kg)+EI8351D</t>
  </si>
  <si>
    <t>一体式门磁开关</t>
  </si>
  <si>
    <t>J-EI9357</t>
  </si>
  <si>
    <t>消防报警系统调试</t>
  </si>
  <si>
    <t>200点以下</t>
  </si>
  <si>
    <t>项</t>
  </si>
  <si>
    <t>200点-1000点</t>
  </si>
  <si>
    <t>1000点以上</t>
  </si>
  <si>
    <t>JDG管</t>
  </si>
  <si>
    <t>国产优质 dn20</t>
  </si>
  <si>
    <t>m</t>
  </si>
  <si>
    <t>耐火阻燃导线</t>
  </si>
  <si>
    <t>国产优质 ZR-RVS-2*1.5</t>
  </si>
  <si>
    <t>国产优质 ZR-RVS-2*2.5</t>
  </si>
  <si>
    <t>国产优质 ZR-RVS-4*1.5</t>
  </si>
  <si>
    <t>控制电缆</t>
  </si>
  <si>
    <t>国产优质 RVVP-2*1.5</t>
  </si>
  <si>
    <t>国产优质 RVVP-4*1.5</t>
  </si>
  <si>
    <t>国产优质 RVVP-8*1.5</t>
  </si>
  <si>
    <t>国产优质 RVVP-16*1.5</t>
  </si>
  <si>
    <t>国产优质 RVVP-24*1.5</t>
  </si>
  <si>
    <t>国产优质 RVVP-30*1.5</t>
  </si>
  <si>
    <t>应急电源线</t>
  </si>
  <si>
    <t>国产优质 ZR-BV 1.5</t>
  </si>
  <si>
    <t>国产优质 ZR-BV 2.5</t>
  </si>
  <si>
    <t>国产优质 ZR-BV 4</t>
  </si>
  <si>
    <t>主电源线</t>
  </si>
  <si>
    <t>国产优质 YJV5*4</t>
  </si>
  <si>
    <t>国产优质 YJV5*6</t>
  </si>
  <si>
    <t>国产优质 YJV5*10</t>
  </si>
  <si>
    <t>二、消火栓、自动喷水灭火系统</t>
  </si>
  <si>
    <t>★喷淋泵</t>
  </si>
  <si>
    <t>★消火栓泵</t>
  </si>
  <si>
    <t>控制柜</t>
  </si>
  <si>
    <t>双电源柜</t>
  </si>
  <si>
    <t>★巡检柜</t>
  </si>
  <si>
    <t>消火栓稳压设备</t>
  </si>
  <si>
    <t>喷淋稳压设备</t>
  </si>
  <si>
    <t>气压罐</t>
  </si>
  <si>
    <t>控制箱</t>
  </si>
  <si>
    <t>排污泵</t>
  </si>
  <si>
    <t>水泵电机、轴承</t>
  </si>
  <si>
    <t>国产优质 通用 成套</t>
  </si>
  <si>
    <t>控制柜成套配件</t>
  </si>
  <si>
    <t>自动转换开关/主备泵开关</t>
  </si>
  <si>
    <t>交流接触器</t>
  </si>
  <si>
    <t>220V继电器</t>
  </si>
  <si>
    <t>24V继电器</t>
  </si>
  <si>
    <t>塑壳断路器</t>
  </si>
  <si>
    <t>电机保护器</t>
  </si>
  <si>
    <t>相序保护器</t>
  </si>
  <si>
    <t>电流互感器</t>
  </si>
  <si>
    <t>机械应急启动开关</t>
  </si>
  <si>
    <t>空气开关</t>
  </si>
  <si>
    <t>消防控制面板/控制屏</t>
  </si>
  <si>
    <t>镀锌钢管（国标）</t>
  </si>
  <si>
    <t>国产优质 DN200</t>
  </si>
  <si>
    <t>国产优质 DN150</t>
  </si>
  <si>
    <t>国产优质 DN100</t>
  </si>
  <si>
    <t>国产优质 DN65</t>
  </si>
  <si>
    <t>国产优质 DN50</t>
  </si>
  <si>
    <t>国产优质 DN32</t>
  </si>
  <si>
    <t>国产优质 DN25</t>
  </si>
  <si>
    <t>镀锌角铁</t>
  </si>
  <si>
    <t>4*4镀锌</t>
  </si>
  <si>
    <t>3*3镀锌</t>
  </si>
  <si>
    <t>5*5镀锌</t>
  </si>
  <si>
    <t>沟槽弯头</t>
  </si>
  <si>
    <t>国产优质 DN65~DN200</t>
  </si>
  <si>
    <t>沟槽卡箍</t>
  </si>
  <si>
    <t>沟槽三通</t>
  </si>
  <si>
    <t>沟槽四通</t>
  </si>
  <si>
    <t>镀锌弯头</t>
  </si>
  <si>
    <t>国产优质 DN25~DN65</t>
  </si>
  <si>
    <t>镀锌三通</t>
  </si>
  <si>
    <t>信号蝶阀</t>
  </si>
  <si>
    <t>沟槽手柄蝶阀</t>
  </si>
  <si>
    <t>闸阀（明杆）</t>
  </si>
  <si>
    <t>闸阀（暗杆）</t>
  </si>
  <si>
    <t>沟槽哈夫节抢修</t>
  </si>
  <si>
    <t>止回阀</t>
  </si>
  <si>
    <t>国产优质 DN50~DN200</t>
  </si>
  <si>
    <t>安全阀</t>
  </si>
  <si>
    <t>国产优质DN100/DN150/DN200</t>
  </si>
  <si>
    <t>减压阀</t>
  </si>
  <si>
    <t>国产优质DN150/DN200</t>
  </si>
  <si>
    <t>过滤器</t>
  </si>
  <si>
    <t>软接头</t>
  </si>
  <si>
    <t>铜球阀</t>
  </si>
  <si>
    <t>国产优质DN25</t>
  </si>
  <si>
    <t>排气阀</t>
  </si>
  <si>
    <t>磁性锁闭阀</t>
  </si>
  <si>
    <t>节流阀</t>
  </si>
  <si>
    <t>电接压力表</t>
  </si>
  <si>
    <t>国产优质DN15</t>
  </si>
  <si>
    <t>压力表</t>
  </si>
  <si>
    <t>国产优质 DN15</t>
  </si>
  <si>
    <t>100X遥控浮球阀</t>
  </si>
  <si>
    <t>流量检测装置</t>
  </si>
  <si>
    <t>压力开关</t>
  </si>
  <si>
    <t>湿式报警阀组</t>
  </si>
  <si>
    <t>国产优质DN100/DN150</t>
  </si>
  <si>
    <t>套</t>
  </si>
  <si>
    <t>水流指示器</t>
  </si>
  <si>
    <t>水力警铃</t>
  </si>
  <si>
    <t>延时器</t>
  </si>
  <si>
    <t>液位显示器</t>
  </si>
  <si>
    <t>喷头</t>
  </si>
  <si>
    <t>国产优质DN15-68℃/DN15-93℃</t>
  </si>
  <si>
    <t>室外消火栓</t>
  </si>
  <si>
    <t>国产优质(SS150/80/16地上式)</t>
  </si>
  <si>
    <t>水泵接合器</t>
  </si>
  <si>
    <t>国产优质(SQX100-A地上式)</t>
  </si>
  <si>
    <t>末端泄水装置</t>
  </si>
  <si>
    <t>末端试水装置压力表</t>
  </si>
  <si>
    <t>末端试水装置阀门</t>
  </si>
  <si>
    <t>消防标识标牌</t>
  </si>
  <si>
    <t>亚格力：1000*800mm</t>
  </si>
  <si>
    <t>亚格力：800*600mm</t>
  </si>
  <si>
    <t>亚格力：600*400mm</t>
  </si>
  <si>
    <t>亚格力：400*200mm</t>
  </si>
  <si>
    <t>不锈钢：1000*800mm</t>
  </si>
  <si>
    <t>不锈钢：800*600mm</t>
  </si>
  <si>
    <t>不锈钢：600*400mm</t>
  </si>
  <si>
    <t>不锈钢：400*200mm</t>
  </si>
  <si>
    <t>消火栓护栏</t>
  </si>
  <si>
    <t>镀锌钢管DN65</t>
  </si>
  <si>
    <t>室外栓、水泵接合器挂牌</t>
  </si>
  <si>
    <t>不锈钢材质：300*200mm</t>
  </si>
  <si>
    <t>消防设备保护罩</t>
  </si>
  <si>
    <t>不锈钢材质：400*300mm</t>
  </si>
  <si>
    <t>消火栓保温套</t>
  </si>
  <si>
    <t>岩棉保温套</t>
  </si>
  <si>
    <t>消防管道保温</t>
  </si>
  <si>
    <t>橡塑棉铝箔保温</t>
  </si>
  <si>
    <t>大红漆</t>
  </si>
  <si>
    <t>国产优质 15KG</t>
  </si>
  <si>
    <t>kg</t>
  </si>
  <si>
    <t>防锈漆</t>
  </si>
  <si>
    <t>国产优质15KG</t>
  </si>
  <si>
    <t>润滑油</t>
  </si>
  <si>
    <t>防毒面具</t>
  </si>
  <si>
    <t>兴安消防TZL30C</t>
  </si>
  <si>
    <t>国标满足30min防止毒气侵入 带夜光</t>
  </si>
  <si>
    <t>灭火毯</t>
  </si>
  <si>
    <t>国产优质</t>
  </si>
  <si>
    <t>张</t>
  </si>
  <si>
    <t>应急救援包</t>
  </si>
  <si>
    <t>含水基灭火器、灭火毯、防毒面具、安全绳、腰带、安全锤、防滑手套、强光手电</t>
  </si>
  <si>
    <t>消防水带</t>
  </si>
  <si>
    <t>国产优质DN65-25M</t>
  </si>
  <si>
    <t>水枪、接扣</t>
  </si>
  <si>
    <t>国产优质DN65</t>
  </si>
  <si>
    <t>消防软管卷盘</t>
  </si>
  <si>
    <t>国产优质25M</t>
  </si>
  <si>
    <t>软管卷盘枪头</t>
  </si>
  <si>
    <t>干粉灭火器(维修充装)</t>
  </si>
  <si>
    <t>MFZ/ABC3</t>
  </si>
  <si>
    <t>具</t>
  </si>
  <si>
    <t>MFZ/ABC4</t>
  </si>
  <si>
    <t>MFZ/ABC5</t>
  </si>
  <si>
    <t>CO2灭火器(灌装)</t>
  </si>
  <si>
    <t>MT/2</t>
  </si>
  <si>
    <t>CO2灭火器(新购)</t>
  </si>
  <si>
    <t>MT2新国标</t>
  </si>
  <si>
    <t>★CO2灭火器(新购)</t>
  </si>
  <si>
    <t>MT3新国标</t>
  </si>
  <si>
    <t>悬挂式超细干粉灭火装置（新购）</t>
  </si>
  <si>
    <t>FZX-ACT4/1.2-68</t>
  </si>
  <si>
    <t>FZX-ACT6/1.2-68</t>
  </si>
  <si>
    <t>推车式干粉灭火器</t>
  </si>
  <si>
    <t>MFZ/ABC35新国标</t>
  </si>
  <si>
    <t>★干粉灭火器（新购）</t>
  </si>
  <si>
    <t>MFZ/ABC3新国标</t>
  </si>
  <si>
    <t>MFZ/ABC4新国标</t>
  </si>
  <si>
    <t>MFZ/ABC5新国标</t>
  </si>
  <si>
    <t>灭火器箱</t>
  </si>
  <si>
    <t>MFZ/ABC3/4/5</t>
  </si>
  <si>
    <t>消火栓箱体</t>
  </si>
  <si>
    <t>1800*700*240</t>
  </si>
  <si>
    <t>1600*700*240</t>
  </si>
  <si>
    <t>一体化消防箱</t>
  </si>
  <si>
    <t>★消火栓箱门</t>
  </si>
  <si>
    <t>1800*700</t>
  </si>
  <si>
    <t>1600*700</t>
  </si>
  <si>
    <t>消火栓箱门标示贴</t>
  </si>
  <si>
    <t>室内消防栓箱玻璃</t>
  </si>
  <si>
    <t>49*56.5（透明）</t>
  </si>
  <si>
    <t>52.5*56.5（透明）</t>
  </si>
  <si>
    <t>102、105*56.5（透明）</t>
  </si>
  <si>
    <t>应急抢修</t>
  </si>
  <si>
    <t>应急突发事件施工</t>
  </si>
  <si>
    <t>消火栓系统调试</t>
  </si>
  <si>
    <t>100点以下</t>
  </si>
  <si>
    <t>100点-500点</t>
  </si>
  <si>
    <t>500点以上</t>
  </si>
  <si>
    <t>自动喷淋系统调试</t>
  </si>
  <si>
    <t>500点以下</t>
  </si>
  <si>
    <t>500点-1000点</t>
  </si>
  <si>
    <t>三、防火门、防火卷帘系统</t>
  </si>
  <si>
    <t>防火卷帘控制箱</t>
  </si>
  <si>
    <t>防火卷帘电机</t>
  </si>
  <si>
    <t>防火卷帘手动操作按钮</t>
  </si>
  <si>
    <t>防火卷帘升降轨道</t>
  </si>
  <si>
    <t>m2</t>
  </si>
  <si>
    <t>卷帘布</t>
  </si>
  <si>
    <t>无机防火布</t>
  </si>
  <si>
    <t>防火卷帘电池</t>
  </si>
  <si>
    <t>支</t>
  </si>
  <si>
    <t>限位器</t>
  </si>
  <si>
    <t>倒链</t>
  </si>
  <si>
    <t>熔断器</t>
  </si>
  <si>
    <t>自动电磁释放开关</t>
  </si>
  <si>
    <t>防火门闭门器</t>
  </si>
  <si>
    <t>防火门顺位器</t>
  </si>
  <si>
    <t>四、防排烟系统</t>
  </si>
  <si>
    <t>★排烟风机</t>
  </si>
  <si>
    <t>排烟阀</t>
  </si>
  <si>
    <t>排烟口</t>
  </si>
  <si>
    <t>软连接</t>
  </si>
  <si>
    <t>排烟风管</t>
  </si>
  <si>
    <t>★排烟阀执行机构</t>
  </si>
  <si>
    <t>排烟口手动执行机构</t>
  </si>
  <si>
    <t>排烟风机控制柜</t>
  </si>
  <si>
    <t>镀锌风管</t>
  </si>
  <si>
    <t>280℃排烟防火阀</t>
  </si>
  <si>
    <t>70℃防火阀</t>
  </si>
  <si>
    <t>常闭阀</t>
  </si>
  <si>
    <t>送风机</t>
  </si>
  <si>
    <t>送风机控制柜</t>
  </si>
  <si>
    <t>手自动转换开关</t>
  </si>
  <si>
    <t>启动按钮/停止按钮</t>
  </si>
  <si>
    <t xml:space="preserve">KB0保护器 AC220v </t>
  </si>
  <si>
    <t>送风口手动装置</t>
  </si>
  <si>
    <t>排烟道软接口</t>
  </si>
  <si>
    <t>五、消防水炮灭火系统</t>
  </si>
  <si>
    <t>★消防水炮</t>
  </si>
  <si>
    <t>ZDMS0.6/5S-GA</t>
  </si>
  <si>
    <t>水炮炮头板</t>
  </si>
  <si>
    <t>GAN-PZB</t>
  </si>
  <si>
    <t>水炮红外摄像机</t>
  </si>
  <si>
    <t>GAN-CCD</t>
  </si>
  <si>
    <t>水炮二三级探测器</t>
  </si>
  <si>
    <t>X-5-GA,Y-5-GA</t>
  </si>
  <si>
    <t>紫外管</t>
  </si>
  <si>
    <t>YJTC-GA</t>
  </si>
  <si>
    <t>消防水炮现场控制箱</t>
  </si>
  <si>
    <t>GAN-KZ-5</t>
  </si>
  <si>
    <t>★水炮主机</t>
  </si>
  <si>
    <t>GA-JQTL-201</t>
  </si>
  <si>
    <t>显示器</t>
  </si>
  <si>
    <t>19寸</t>
  </si>
  <si>
    <t>备用电源</t>
  </si>
  <si>
    <t>水炮模拟末端装置</t>
  </si>
  <si>
    <t>MSGA-GA</t>
  </si>
  <si>
    <t>硬盘刻录机</t>
  </si>
  <si>
    <t>DS-7808HGH-K1/M</t>
  </si>
  <si>
    <t>红外光束感烟探测器</t>
  </si>
  <si>
    <t>JTY-H-JBF4382</t>
  </si>
  <si>
    <t>六、应急照明和应急疏散系统</t>
  </si>
  <si>
    <t>应急照明控制器</t>
  </si>
  <si>
    <t>A型应急照明集中电源</t>
  </si>
  <si>
    <t>★普通应急照明灯具</t>
  </si>
  <si>
    <t>★普通应急疏散指示标志灯</t>
  </si>
  <si>
    <t>安全出口标志灯</t>
  </si>
  <si>
    <t>楼层指示标志灯</t>
  </si>
  <si>
    <t>智能应急照明灯具</t>
  </si>
  <si>
    <t>智能应急疏散指示标志灯</t>
  </si>
  <si>
    <t>智能安全出口标志灯</t>
  </si>
  <si>
    <t>七、厨房自动灭火器系统</t>
  </si>
  <si>
    <t>厨房设备灭火装置</t>
  </si>
  <si>
    <t>每套含灭火剂、喷头、管路、管件及安装辅材等；不含燃气切断阀组件。</t>
  </si>
  <si>
    <t>八、其他项目</t>
  </si>
  <si>
    <t>消防应急抢修室外</t>
  </si>
  <si>
    <t>土方清运/回填恢复（按m2计价）</t>
  </si>
  <si>
    <t>沥青路面或绿化</t>
  </si>
  <si>
    <t>机械开挖（按机械台班计价）</t>
  </si>
  <si>
    <t>台班</t>
  </si>
  <si>
    <t>沥青路面或水泥路面</t>
  </si>
  <si>
    <t>消防应急抢修室内</t>
  </si>
  <si>
    <t>装修拆除（按m2计价）</t>
  </si>
  <si>
    <t>装修恢复（按m2计价）</t>
  </si>
  <si>
    <t>根据原有装修材质恢复</t>
  </si>
  <si>
    <t>安医大梅山路校区维保单体一览表（驻点维保）</t>
  </si>
  <si>
    <t>序号</t>
  </si>
  <si>
    <t>单体楼</t>
  </si>
  <si>
    <t>前期维保</t>
  </si>
  <si>
    <t>建筑面积</t>
  </si>
  <si>
    <t>楼层</t>
  </si>
  <si>
    <t>消防设施设置情况</t>
  </si>
  <si>
    <t>维保费用预算（元）</t>
  </si>
  <si>
    <t>向善楼1#</t>
  </si>
  <si>
    <t>无</t>
  </si>
  <si>
    <t>消火栓、应急灯</t>
  </si>
  <si>
    <t>向善楼2#</t>
  </si>
  <si>
    <t>向善楼3#</t>
  </si>
  <si>
    <t>敏行楼</t>
  </si>
  <si>
    <t>尚美楼1#</t>
  </si>
  <si>
    <t>有</t>
  </si>
  <si>
    <t>消火栓、应急灯、报警、喷淋、防排烟系统</t>
  </si>
  <si>
    <t>尚美楼4#</t>
  </si>
  <si>
    <t>尚美楼5#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</si>
</sst>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微软雅黑"/>
      <charset val="134"/>
    </font>
    <font>
      <sz val="12"/>
      <name val="楷体"/>
      <charset val="134"/>
    </font>
    <font>
      <sz val="10"/>
      <name val="楷体"/>
      <charset val="134"/>
    </font>
    <font>
      <sz val="12"/>
      <color rgb="FFFF0000"/>
      <name val="楷体"/>
      <charset val="134"/>
    </font>
    <font>
      <sz val="10"/>
      <color rgb="FFFF0000"/>
      <name val="楷体"/>
      <charset val="134"/>
    </font>
    <font>
      <b/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0"/>
    <xf numFmtId="0" fontId="31" fillId="0" borderId="1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/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常规_Sheet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9"/>
  <sheetViews>
    <sheetView tabSelected="1" zoomScale="85" zoomScaleNormal="85" workbookViewId="0">
      <selection activeCell="E9" sqref="E9"/>
    </sheetView>
  </sheetViews>
  <sheetFormatPr defaultColWidth="9" defaultRowHeight="31" customHeight="1" outlineLevelCol="6"/>
  <cols>
    <col min="1" max="1" width="34.2666666666667" style="11" customWidth="1"/>
    <col min="2" max="2" width="32.6416666666667" style="11" customWidth="1"/>
    <col min="3" max="4" width="9" style="11"/>
    <col min="5" max="5" width="20.2833333333333" style="11" customWidth="1"/>
    <col min="6" max="6" width="46.175" style="12" customWidth="1"/>
    <col min="7" max="7" width="36.3166666666667" style="13" customWidth="1"/>
    <col min="8" max="16384" width="9" style="11"/>
  </cols>
  <sheetData>
    <row r="1" ht="48" customHeight="1" spans="1:7">
      <c r="A1" s="14" t="s">
        <v>0</v>
      </c>
      <c r="B1" s="14"/>
      <c r="C1" s="14"/>
      <c r="D1" s="14"/>
      <c r="E1" s="14"/>
      <c r="F1" s="14"/>
      <c r="G1" s="15"/>
    </row>
    <row r="2" customHeight="1" spans="1:6">
      <c r="A2" s="16" t="s">
        <v>1</v>
      </c>
      <c r="B2" s="16"/>
      <c r="C2" s="16"/>
      <c r="D2" s="16"/>
      <c r="E2" s="16"/>
      <c r="F2" s="16"/>
    </row>
    <row r="3" ht="42" customHeight="1" spans="1: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</row>
    <row r="4" customHeight="1" spans="1:6">
      <c r="A4" s="18" t="s">
        <v>8</v>
      </c>
      <c r="B4" s="19" t="s">
        <v>9</v>
      </c>
      <c r="C4" s="20" t="s">
        <v>10</v>
      </c>
      <c r="D4" s="20">
        <v>1</v>
      </c>
      <c r="E4" s="20"/>
      <c r="F4" s="20"/>
    </row>
    <row r="5" customHeight="1" spans="1:6">
      <c r="A5" s="18" t="s">
        <v>11</v>
      </c>
      <c r="B5" s="19" t="s">
        <v>9</v>
      </c>
      <c r="C5" s="20" t="s">
        <v>10</v>
      </c>
      <c r="D5" s="20">
        <v>1</v>
      </c>
      <c r="E5" s="20"/>
      <c r="F5" s="20"/>
    </row>
    <row r="6" customHeight="1" spans="1:6">
      <c r="A6" s="19" t="s">
        <v>12</v>
      </c>
      <c r="B6" s="19" t="s">
        <v>9</v>
      </c>
      <c r="C6" s="20" t="s">
        <v>10</v>
      </c>
      <c r="D6" s="20">
        <v>1</v>
      </c>
      <c r="E6" s="20"/>
      <c r="F6" s="20"/>
    </row>
    <row r="7" customHeight="1" spans="1:6">
      <c r="A7" s="19" t="s">
        <v>13</v>
      </c>
      <c r="B7" s="19" t="s">
        <v>9</v>
      </c>
      <c r="C7" s="20" t="s">
        <v>14</v>
      </c>
      <c r="D7" s="20">
        <v>1</v>
      </c>
      <c r="E7" s="20"/>
      <c r="F7" s="20"/>
    </row>
    <row r="8" customHeight="1" spans="1:6">
      <c r="A8" s="19" t="s">
        <v>15</v>
      </c>
      <c r="B8" s="19" t="s">
        <v>9</v>
      </c>
      <c r="C8" s="20" t="s">
        <v>14</v>
      </c>
      <c r="D8" s="20">
        <v>1</v>
      </c>
      <c r="E8" s="20"/>
      <c r="F8" s="20"/>
    </row>
    <row r="9" customHeight="1" spans="1:6">
      <c r="A9" s="19" t="s">
        <v>16</v>
      </c>
      <c r="B9" s="19" t="s">
        <v>9</v>
      </c>
      <c r="C9" s="20" t="s">
        <v>14</v>
      </c>
      <c r="D9" s="20">
        <v>1</v>
      </c>
      <c r="E9" s="20"/>
      <c r="F9" s="20"/>
    </row>
    <row r="10" customHeight="1" spans="1:6">
      <c r="A10" s="19" t="s">
        <v>17</v>
      </c>
      <c r="B10" s="19" t="s">
        <v>9</v>
      </c>
      <c r="C10" s="20" t="s">
        <v>10</v>
      </c>
      <c r="D10" s="20">
        <v>1</v>
      </c>
      <c r="E10" s="20"/>
      <c r="F10" s="20"/>
    </row>
    <row r="11" customHeight="1" spans="1:6">
      <c r="A11" s="19" t="s">
        <v>18</v>
      </c>
      <c r="B11" s="19" t="s">
        <v>9</v>
      </c>
      <c r="C11" s="20" t="s">
        <v>19</v>
      </c>
      <c r="D11" s="20">
        <v>1</v>
      </c>
      <c r="E11" s="20"/>
      <c r="F11" s="20"/>
    </row>
    <row r="12" customHeight="1" spans="1:6">
      <c r="A12" s="19" t="s">
        <v>20</v>
      </c>
      <c r="B12" s="19" t="s">
        <v>9</v>
      </c>
      <c r="C12" s="20" t="s">
        <v>10</v>
      </c>
      <c r="D12" s="20">
        <v>1</v>
      </c>
      <c r="E12" s="20"/>
      <c r="F12" s="20"/>
    </row>
    <row r="13" customHeight="1" spans="1:6">
      <c r="A13" s="19" t="s">
        <v>21</v>
      </c>
      <c r="B13" s="19" t="s">
        <v>9</v>
      </c>
      <c r="C13" s="20" t="s">
        <v>19</v>
      </c>
      <c r="D13" s="20">
        <v>1</v>
      </c>
      <c r="E13" s="20"/>
      <c r="F13" s="20"/>
    </row>
    <row r="14" customHeight="1" spans="1:6">
      <c r="A14" s="19" t="s">
        <v>22</v>
      </c>
      <c r="B14" s="19" t="s">
        <v>9</v>
      </c>
      <c r="C14" s="20" t="s">
        <v>19</v>
      </c>
      <c r="D14" s="20">
        <v>1</v>
      </c>
      <c r="E14" s="20"/>
      <c r="F14" s="20"/>
    </row>
    <row r="15" customHeight="1" spans="1:6">
      <c r="A15" s="19" t="s">
        <v>23</v>
      </c>
      <c r="B15" s="19" t="s">
        <v>9</v>
      </c>
      <c r="C15" s="20" t="s">
        <v>19</v>
      </c>
      <c r="D15" s="20">
        <v>1</v>
      </c>
      <c r="E15" s="20"/>
      <c r="F15" s="20"/>
    </row>
    <row r="16" customHeight="1" spans="1:6">
      <c r="A16" s="19" t="s">
        <v>24</v>
      </c>
      <c r="B16" s="19" t="s">
        <v>9</v>
      </c>
      <c r="C16" s="20" t="s">
        <v>19</v>
      </c>
      <c r="D16" s="20">
        <v>1</v>
      </c>
      <c r="E16" s="20"/>
      <c r="F16" s="20"/>
    </row>
    <row r="17" customHeight="1" spans="1:6">
      <c r="A17" s="19" t="s">
        <v>25</v>
      </c>
      <c r="B17" s="19" t="s">
        <v>9</v>
      </c>
      <c r="C17" s="20" t="s">
        <v>19</v>
      </c>
      <c r="D17" s="20">
        <v>1</v>
      </c>
      <c r="E17" s="20"/>
      <c r="F17" s="20"/>
    </row>
    <row r="18" customHeight="1" spans="1:6">
      <c r="A18" s="19" t="s">
        <v>26</v>
      </c>
      <c r="B18" s="19" t="s">
        <v>9</v>
      </c>
      <c r="C18" s="20" t="s">
        <v>14</v>
      </c>
      <c r="D18" s="20">
        <v>1</v>
      </c>
      <c r="E18" s="20"/>
      <c r="F18" s="20"/>
    </row>
    <row r="19" customHeight="1" spans="1:6">
      <c r="A19" s="19" t="s">
        <v>27</v>
      </c>
      <c r="B19" s="19" t="s">
        <v>9</v>
      </c>
      <c r="C19" s="20" t="s">
        <v>19</v>
      </c>
      <c r="D19" s="20">
        <v>1</v>
      </c>
      <c r="E19" s="20"/>
      <c r="F19" s="20"/>
    </row>
    <row r="20" customHeight="1" spans="1:6">
      <c r="A20" s="19" t="s">
        <v>28</v>
      </c>
      <c r="B20" s="19" t="s">
        <v>9</v>
      </c>
      <c r="C20" s="20" t="s">
        <v>10</v>
      </c>
      <c r="D20" s="20">
        <v>1</v>
      </c>
      <c r="E20" s="20"/>
      <c r="F20" s="20"/>
    </row>
    <row r="21" customHeight="1" spans="1:6">
      <c r="A21" s="19" t="s">
        <v>29</v>
      </c>
      <c r="B21" s="19" t="s">
        <v>9</v>
      </c>
      <c r="C21" s="20" t="s">
        <v>19</v>
      </c>
      <c r="D21" s="20">
        <v>1</v>
      </c>
      <c r="E21" s="20"/>
      <c r="F21" s="20"/>
    </row>
    <row r="22" customHeight="1" spans="1:6">
      <c r="A22" s="19" t="s">
        <v>30</v>
      </c>
      <c r="B22" s="19" t="s">
        <v>9</v>
      </c>
      <c r="C22" s="20" t="s">
        <v>10</v>
      </c>
      <c r="D22" s="20">
        <v>1</v>
      </c>
      <c r="E22" s="20"/>
      <c r="F22" s="20"/>
    </row>
    <row r="23" customHeight="1" spans="1:6">
      <c r="A23" s="19" t="s">
        <v>31</v>
      </c>
      <c r="B23" s="19" t="s">
        <v>9</v>
      </c>
      <c r="C23" s="20" t="s">
        <v>10</v>
      </c>
      <c r="D23" s="20">
        <v>1</v>
      </c>
      <c r="E23" s="20"/>
      <c r="F23" s="20"/>
    </row>
    <row r="24" customHeight="1" spans="1:6">
      <c r="A24" s="19" t="s">
        <v>32</v>
      </c>
      <c r="B24" s="21" t="s">
        <v>33</v>
      </c>
      <c r="C24" s="20" t="s">
        <v>10</v>
      </c>
      <c r="D24" s="20">
        <v>1</v>
      </c>
      <c r="E24" s="20"/>
      <c r="F24" s="20"/>
    </row>
    <row r="25" customHeight="1" spans="1:6">
      <c r="A25" s="19" t="s">
        <v>34</v>
      </c>
      <c r="B25" s="19" t="s">
        <v>35</v>
      </c>
      <c r="C25" s="20" t="s">
        <v>36</v>
      </c>
      <c r="D25" s="20">
        <v>1</v>
      </c>
      <c r="E25" s="20"/>
      <c r="F25" s="20"/>
    </row>
    <row r="26" customHeight="1" spans="1:6">
      <c r="A26" s="19" t="s">
        <v>37</v>
      </c>
      <c r="B26" s="21" t="s">
        <v>38</v>
      </c>
      <c r="C26" s="20" t="s">
        <v>14</v>
      </c>
      <c r="D26" s="20">
        <v>1</v>
      </c>
      <c r="E26" s="19"/>
      <c r="F26" s="19"/>
    </row>
    <row r="27" customHeight="1" spans="1:6">
      <c r="A27" s="18" t="s">
        <v>39</v>
      </c>
      <c r="B27" s="21" t="s">
        <v>40</v>
      </c>
      <c r="C27" s="20" t="s">
        <v>14</v>
      </c>
      <c r="D27" s="20">
        <v>1</v>
      </c>
      <c r="E27" s="20"/>
      <c r="F27" s="20"/>
    </row>
    <row r="28" customHeight="1" spans="1:6">
      <c r="A28" s="19" t="s">
        <v>41</v>
      </c>
      <c r="B28" s="21" t="s">
        <v>42</v>
      </c>
      <c r="C28" s="20" t="s">
        <v>14</v>
      </c>
      <c r="D28" s="20">
        <v>1</v>
      </c>
      <c r="E28" s="19"/>
      <c r="F28" s="19"/>
    </row>
    <row r="29" customHeight="1" spans="1:6">
      <c r="A29" s="19" t="s">
        <v>41</v>
      </c>
      <c r="B29" s="21" t="s">
        <v>42</v>
      </c>
      <c r="C29" s="20" t="s">
        <v>14</v>
      </c>
      <c r="D29" s="20">
        <v>1</v>
      </c>
      <c r="E29" s="20"/>
      <c r="F29" s="20"/>
    </row>
    <row r="30" customHeight="1" spans="1:6">
      <c r="A30" s="19" t="s">
        <v>43</v>
      </c>
      <c r="B30" s="21" t="s">
        <v>44</v>
      </c>
      <c r="C30" s="20" t="s">
        <v>14</v>
      </c>
      <c r="D30" s="20">
        <v>1</v>
      </c>
      <c r="E30" s="19"/>
      <c r="F30" s="19"/>
    </row>
    <row r="31" customHeight="1" spans="1:6">
      <c r="A31" s="19" t="s">
        <v>45</v>
      </c>
      <c r="B31" s="21" t="s">
        <v>46</v>
      </c>
      <c r="C31" s="20" t="s">
        <v>14</v>
      </c>
      <c r="D31" s="20">
        <v>1</v>
      </c>
      <c r="E31" s="19"/>
      <c r="F31" s="19"/>
    </row>
    <row r="32" customHeight="1" spans="1:6">
      <c r="A32" s="19" t="s">
        <v>47</v>
      </c>
      <c r="B32" s="21" t="s">
        <v>48</v>
      </c>
      <c r="C32" s="20" t="s">
        <v>14</v>
      </c>
      <c r="D32" s="20">
        <v>1</v>
      </c>
      <c r="E32" s="19"/>
      <c r="F32" s="19"/>
    </row>
    <row r="33" customHeight="1" spans="1:6">
      <c r="A33" s="19" t="s">
        <v>49</v>
      </c>
      <c r="B33" s="21" t="s">
        <v>50</v>
      </c>
      <c r="C33" s="20" t="s">
        <v>14</v>
      </c>
      <c r="D33" s="20">
        <v>1</v>
      </c>
      <c r="E33" s="19"/>
      <c r="F33" s="19"/>
    </row>
    <row r="34" customHeight="1" spans="1:6">
      <c r="A34" s="19" t="s">
        <v>51</v>
      </c>
      <c r="B34" s="21" t="s">
        <v>52</v>
      </c>
      <c r="C34" s="20" t="s">
        <v>14</v>
      </c>
      <c r="D34" s="20">
        <v>1</v>
      </c>
      <c r="E34" s="20"/>
      <c r="F34" s="20"/>
    </row>
    <row r="35" customHeight="1" spans="1:6">
      <c r="A35" s="19" t="s">
        <v>53</v>
      </c>
      <c r="B35" s="19" t="s">
        <v>54</v>
      </c>
      <c r="C35" s="20" t="s">
        <v>14</v>
      </c>
      <c r="D35" s="20">
        <v>1</v>
      </c>
      <c r="E35" s="20"/>
      <c r="F35" s="20"/>
    </row>
    <row r="36" customHeight="1" spans="1:6">
      <c r="A36" s="19" t="s">
        <v>55</v>
      </c>
      <c r="B36" s="19" t="s">
        <v>54</v>
      </c>
      <c r="C36" s="20" t="s">
        <v>14</v>
      </c>
      <c r="D36" s="20">
        <v>1</v>
      </c>
      <c r="E36" s="20"/>
      <c r="F36" s="20"/>
    </row>
    <row r="37" customHeight="1" spans="1:7">
      <c r="A37" s="19" t="s">
        <v>56</v>
      </c>
      <c r="B37" s="19" t="s">
        <v>9</v>
      </c>
      <c r="C37" s="20" t="s">
        <v>14</v>
      </c>
      <c r="D37" s="20">
        <v>1</v>
      </c>
      <c r="E37" s="20"/>
      <c r="F37" s="20"/>
      <c r="G37" s="22"/>
    </row>
    <row r="38" customHeight="1" spans="1:6">
      <c r="A38" s="19" t="s">
        <v>57</v>
      </c>
      <c r="B38" s="19" t="s">
        <v>9</v>
      </c>
      <c r="C38" s="20" t="s">
        <v>14</v>
      </c>
      <c r="D38" s="20">
        <v>1</v>
      </c>
      <c r="E38" s="20"/>
      <c r="F38" s="20"/>
    </row>
    <row r="39" customHeight="1" spans="1:6">
      <c r="A39" s="19" t="s">
        <v>58</v>
      </c>
      <c r="B39" s="21" t="s">
        <v>59</v>
      </c>
      <c r="C39" s="20" t="s">
        <v>10</v>
      </c>
      <c r="D39" s="20">
        <v>1</v>
      </c>
      <c r="E39" s="20"/>
      <c r="F39" s="20"/>
    </row>
    <row r="40" customHeight="1" spans="1:6">
      <c r="A40" s="19" t="s">
        <v>60</v>
      </c>
      <c r="B40" s="19" t="s">
        <v>9</v>
      </c>
      <c r="C40" s="20" t="s">
        <v>14</v>
      </c>
      <c r="D40" s="20">
        <v>1</v>
      </c>
      <c r="E40" s="20"/>
      <c r="F40" s="20"/>
    </row>
    <row r="41" customHeight="1" spans="1:6">
      <c r="A41" s="18" t="s">
        <v>61</v>
      </c>
      <c r="B41" s="21" t="s">
        <v>62</v>
      </c>
      <c r="C41" s="20" t="s">
        <v>14</v>
      </c>
      <c r="D41" s="20">
        <v>1</v>
      </c>
      <c r="E41" s="19"/>
      <c r="F41" s="19"/>
    </row>
    <row r="42" customHeight="1" spans="1:6">
      <c r="A42" s="19" t="s">
        <v>63</v>
      </c>
      <c r="B42" s="21" t="s">
        <v>64</v>
      </c>
      <c r="C42" s="20" t="s">
        <v>14</v>
      </c>
      <c r="D42" s="20">
        <v>1</v>
      </c>
      <c r="E42" s="19"/>
      <c r="F42" s="19"/>
    </row>
    <row r="43" customHeight="1" spans="1:6">
      <c r="A43" s="19" t="s">
        <v>65</v>
      </c>
      <c r="B43" s="21" t="s">
        <v>66</v>
      </c>
      <c r="C43" s="20" t="s">
        <v>14</v>
      </c>
      <c r="D43" s="20">
        <v>1</v>
      </c>
      <c r="E43" s="20"/>
      <c r="F43" s="20"/>
    </row>
    <row r="44" customHeight="1" spans="1:6">
      <c r="A44" s="19" t="s">
        <v>67</v>
      </c>
      <c r="B44" s="21" t="s">
        <v>44</v>
      </c>
      <c r="C44" s="20" t="s">
        <v>14</v>
      </c>
      <c r="D44" s="20">
        <v>1</v>
      </c>
      <c r="E44" s="20"/>
      <c r="F44" s="20"/>
    </row>
    <row r="45" customHeight="1" spans="1:6">
      <c r="A45" s="19" t="s">
        <v>68</v>
      </c>
      <c r="B45" s="21" t="s">
        <v>69</v>
      </c>
      <c r="C45" s="20" t="s">
        <v>10</v>
      </c>
      <c r="D45" s="20">
        <v>1</v>
      </c>
      <c r="E45" s="20"/>
      <c r="F45" s="20"/>
    </row>
    <row r="46" customHeight="1" spans="1:6">
      <c r="A46" s="19" t="s">
        <v>70</v>
      </c>
      <c r="B46" s="19" t="s">
        <v>9</v>
      </c>
      <c r="C46" s="20" t="s">
        <v>19</v>
      </c>
      <c r="D46" s="20">
        <v>1</v>
      </c>
      <c r="E46" s="20"/>
      <c r="F46" s="20"/>
    </row>
    <row r="47" customHeight="1" spans="1:6">
      <c r="A47" s="19" t="s">
        <v>71</v>
      </c>
      <c r="B47" s="19" t="s">
        <v>9</v>
      </c>
      <c r="C47" s="20" t="s">
        <v>14</v>
      </c>
      <c r="D47" s="20">
        <v>1</v>
      </c>
      <c r="E47" s="20"/>
      <c r="F47" s="20"/>
    </row>
    <row r="48" customHeight="1" spans="1:6">
      <c r="A48" s="19" t="s">
        <v>72</v>
      </c>
      <c r="B48" s="21" t="s">
        <v>73</v>
      </c>
      <c r="C48" s="20" t="s">
        <v>14</v>
      </c>
      <c r="D48" s="20">
        <v>1</v>
      </c>
      <c r="E48" s="20"/>
      <c r="F48" s="20"/>
    </row>
    <row r="49" customHeight="1" spans="1:6">
      <c r="A49" s="19" t="s">
        <v>74</v>
      </c>
      <c r="B49" s="21" t="s">
        <v>75</v>
      </c>
      <c r="C49" s="20" t="s">
        <v>14</v>
      </c>
      <c r="D49" s="20">
        <v>1</v>
      </c>
      <c r="E49" s="20"/>
      <c r="F49" s="20"/>
    </row>
    <row r="50" customHeight="1" spans="1:6">
      <c r="A50" s="19" t="s">
        <v>76</v>
      </c>
      <c r="B50" s="19" t="s">
        <v>9</v>
      </c>
      <c r="C50" s="20" t="s">
        <v>14</v>
      </c>
      <c r="D50" s="20">
        <v>1</v>
      </c>
      <c r="E50" s="20"/>
      <c r="F50" s="20"/>
    </row>
    <row r="51" customHeight="1" spans="1:6">
      <c r="A51" s="19" t="s">
        <v>77</v>
      </c>
      <c r="B51" s="21" t="s">
        <v>78</v>
      </c>
      <c r="C51" s="20" t="s">
        <v>14</v>
      </c>
      <c r="D51" s="20">
        <v>1</v>
      </c>
      <c r="E51" s="20"/>
      <c r="F51" s="20"/>
    </row>
    <row r="52" customHeight="1" spans="1:6">
      <c r="A52" s="19" t="s">
        <v>79</v>
      </c>
      <c r="B52" s="21" t="s">
        <v>80</v>
      </c>
      <c r="C52" s="20" t="s">
        <v>14</v>
      </c>
      <c r="D52" s="20">
        <v>1</v>
      </c>
      <c r="E52" s="20"/>
      <c r="F52" s="20"/>
    </row>
    <row r="53" customHeight="1" spans="1:6">
      <c r="A53" s="19" t="s">
        <v>81</v>
      </c>
      <c r="B53" s="19" t="s">
        <v>82</v>
      </c>
      <c r="C53" s="20" t="s">
        <v>83</v>
      </c>
      <c r="D53" s="20">
        <v>1</v>
      </c>
      <c r="E53" s="20"/>
      <c r="F53" s="20"/>
    </row>
    <row r="54" customHeight="1" spans="1:6">
      <c r="A54" s="19"/>
      <c r="B54" s="19" t="s">
        <v>84</v>
      </c>
      <c r="C54" s="20" t="s">
        <v>83</v>
      </c>
      <c r="D54" s="20">
        <v>1</v>
      </c>
      <c r="E54" s="20"/>
      <c r="F54" s="20"/>
    </row>
    <row r="55" customHeight="1" spans="1:6">
      <c r="A55" s="19"/>
      <c r="B55" s="19" t="s">
        <v>85</v>
      </c>
      <c r="C55" s="20" t="s">
        <v>83</v>
      </c>
      <c r="D55" s="20">
        <v>1</v>
      </c>
      <c r="E55" s="20"/>
      <c r="F55" s="20"/>
    </row>
    <row r="56" customHeight="1" spans="1:6">
      <c r="A56" s="19" t="s">
        <v>86</v>
      </c>
      <c r="B56" s="19" t="s">
        <v>87</v>
      </c>
      <c r="C56" s="20" t="s">
        <v>88</v>
      </c>
      <c r="D56" s="20">
        <v>1</v>
      </c>
      <c r="E56" s="20"/>
      <c r="F56" s="20"/>
    </row>
    <row r="57" customHeight="1" spans="1:6">
      <c r="A57" s="19" t="s">
        <v>89</v>
      </c>
      <c r="B57" s="19" t="s">
        <v>90</v>
      </c>
      <c r="C57" s="20" t="s">
        <v>88</v>
      </c>
      <c r="D57" s="20">
        <v>1</v>
      </c>
      <c r="E57" s="20"/>
      <c r="F57" s="20"/>
    </row>
    <row r="58" customHeight="1" spans="1:6">
      <c r="A58" s="19"/>
      <c r="B58" s="19" t="s">
        <v>91</v>
      </c>
      <c r="C58" s="20" t="s">
        <v>88</v>
      </c>
      <c r="D58" s="20">
        <v>1</v>
      </c>
      <c r="E58" s="20"/>
      <c r="F58" s="20"/>
    </row>
    <row r="59" customHeight="1" spans="1:6">
      <c r="A59" s="19"/>
      <c r="B59" s="19" t="s">
        <v>92</v>
      </c>
      <c r="C59" s="20" t="s">
        <v>88</v>
      </c>
      <c r="D59" s="20">
        <v>1</v>
      </c>
      <c r="E59" s="20"/>
      <c r="F59" s="20"/>
    </row>
    <row r="60" customHeight="1" spans="1:6">
      <c r="A60" s="19" t="s">
        <v>93</v>
      </c>
      <c r="B60" s="19" t="s">
        <v>94</v>
      </c>
      <c r="C60" s="20" t="s">
        <v>88</v>
      </c>
      <c r="D60" s="20">
        <v>1</v>
      </c>
      <c r="E60" s="20"/>
      <c r="F60" s="20"/>
    </row>
    <row r="61" customHeight="1" spans="1:6">
      <c r="A61" s="19"/>
      <c r="B61" s="19" t="s">
        <v>95</v>
      </c>
      <c r="C61" s="20" t="s">
        <v>88</v>
      </c>
      <c r="D61" s="20">
        <v>1</v>
      </c>
      <c r="E61" s="20"/>
      <c r="F61" s="20"/>
    </row>
    <row r="62" customHeight="1" spans="1:6">
      <c r="A62" s="19"/>
      <c r="B62" s="19" t="s">
        <v>96</v>
      </c>
      <c r="C62" s="20" t="s">
        <v>88</v>
      </c>
      <c r="D62" s="20">
        <v>1</v>
      </c>
      <c r="E62" s="20"/>
      <c r="F62" s="20"/>
    </row>
    <row r="63" customHeight="1" spans="1:6">
      <c r="A63" s="19"/>
      <c r="B63" s="19" t="s">
        <v>97</v>
      </c>
      <c r="C63" s="20" t="s">
        <v>88</v>
      </c>
      <c r="D63" s="20">
        <v>1</v>
      </c>
      <c r="E63" s="20"/>
      <c r="F63" s="20"/>
    </row>
    <row r="64" customHeight="1" spans="1:6">
      <c r="A64" s="19"/>
      <c r="B64" s="19" t="s">
        <v>98</v>
      </c>
      <c r="C64" s="20" t="s">
        <v>88</v>
      </c>
      <c r="D64" s="20">
        <v>1</v>
      </c>
      <c r="E64" s="20"/>
      <c r="F64" s="20"/>
    </row>
    <row r="65" customHeight="1" spans="1:6">
      <c r="A65" s="19"/>
      <c r="B65" s="19" t="s">
        <v>99</v>
      </c>
      <c r="C65" s="20" t="s">
        <v>88</v>
      </c>
      <c r="D65" s="20">
        <v>1</v>
      </c>
      <c r="E65" s="20"/>
      <c r="F65" s="20"/>
    </row>
    <row r="66" customHeight="1" spans="1:6">
      <c r="A66" s="19" t="s">
        <v>100</v>
      </c>
      <c r="B66" s="19" t="s">
        <v>101</v>
      </c>
      <c r="C66" s="20" t="s">
        <v>88</v>
      </c>
      <c r="D66" s="20">
        <v>1</v>
      </c>
      <c r="E66" s="20"/>
      <c r="F66" s="20"/>
    </row>
    <row r="67" customHeight="1" spans="1:6">
      <c r="A67" s="19"/>
      <c r="B67" s="19" t="s">
        <v>102</v>
      </c>
      <c r="C67" s="20" t="s">
        <v>88</v>
      </c>
      <c r="D67" s="20">
        <v>1</v>
      </c>
      <c r="E67" s="20"/>
      <c r="F67" s="20"/>
    </row>
    <row r="68" customHeight="1" spans="1:6">
      <c r="A68" s="19"/>
      <c r="B68" s="19" t="s">
        <v>103</v>
      </c>
      <c r="C68" s="20" t="s">
        <v>88</v>
      </c>
      <c r="D68" s="20">
        <v>1</v>
      </c>
      <c r="E68" s="20"/>
      <c r="F68" s="20"/>
    </row>
    <row r="69" customHeight="1" spans="1:6">
      <c r="A69" s="19" t="s">
        <v>104</v>
      </c>
      <c r="B69" s="19" t="s">
        <v>105</v>
      </c>
      <c r="C69" s="20" t="s">
        <v>88</v>
      </c>
      <c r="D69" s="20">
        <v>1</v>
      </c>
      <c r="E69" s="20"/>
      <c r="F69" s="20"/>
    </row>
    <row r="70" customHeight="1" spans="1:6">
      <c r="A70" s="19"/>
      <c r="B70" s="19" t="s">
        <v>106</v>
      </c>
      <c r="C70" s="20" t="s">
        <v>88</v>
      </c>
      <c r="D70" s="20">
        <v>1</v>
      </c>
      <c r="E70" s="20"/>
      <c r="F70" s="20"/>
    </row>
    <row r="71" customHeight="1" spans="1:6">
      <c r="A71" s="19"/>
      <c r="B71" s="19" t="s">
        <v>107</v>
      </c>
      <c r="C71" s="20" t="s">
        <v>88</v>
      </c>
      <c r="D71" s="20">
        <v>1</v>
      </c>
      <c r="E71" s="20"/>
      <c r="F71" s="20"/>
    </row>
    <row r="72" customHeight="1" spans="1:6">
      <c r="A72" s="16" t="s">
        <v>108</v>
      </c>
      <c r="B72" s="16"/>
      <c r="C72" s="16"/>
      <c r="D72" s="16"/>
      <c r="E72" s="16"/>
      <c r="F72" s="16"/>
    </row>
    <row r="73" customHeight="1" spans="1:6">
      <c r="A73" s="18" t="s">
        <v>109</v>
      </c>
      <c r="B73" s="19" t="s">
        <v>54</v>
      </c>
      <c r="C73" s="20" t="s">
        <v>10</v>
      </c>
      <c r="D73" s="20">
        <v>1</v>
      </c>
      <c r="E73" s="20"/>
      <c r="F73" s="20"/>
    </row>
    <row r="74" customHeight="1" spans="1:6">
      <c r="A74" s="18" t="s">
        <v>110</v>
      </c>
      <c r="B74" s="19" t="s">
        <v>54</v>
      </c>
      <c r="C74" s="20" t="s">
        <v>10</v>
      </c>
      <c r="D74" s="20">
        <v>1</v>
      </c>
      <c r="E74" s="20"/>
      <c r="F74" s="20"/>
    </row>
    <row r="75" customHeight="1" spans="1:6">
      <c r="A75" s="19" t="s">
        <v>111</v>
      </c>
      <c r="B75" s="19" t="s">
        <v>54</v>
      </c>
      <c r="C75" s="20" t="s">
        <v>10</v>
      </c>
      <c r="D75" s="20">
        <v>1</v>
      </c>
      <c r="E75" s="20"/>
      <c r="F75" s="20"/>
    </row>
    <row r="76" customHeight="1" spans="1:6">
      <c r="A76" s="19" t="s">
        <v>112</v>
      </c>
      <c r="B76" s="19" t="s">
        <v>54</v>
      </c>
      <c r="C76" s="20" t="s">
        <v>10</v>
      </c>
      <c r="D76" s="20">
        <v>1</v>
      </c>
      <c r="E76" s="20"/>
      <c r="F76" s="20"/>
    </row>
    <row r="77" customHeight="1" spans="1:6">
      <c r="A77" s="18" t="s">
        <v>113</v>
      </c>
      <c r="B77" s="19" t="s">
        <v>54</v>
      </c>
      <c r="C77" s="20" t="s">
        <v>10</v>
      </c>
      <c r="D77" s="20">
        <v>1</v>
      </c>
      <c r="E77" s="20"/>
      <c r="F77" s="20"/>
    </row>
    <row r="78" customHeight="1" spans="1:6">
      <c r="A78" s="19" t="s">
        <v>114</v>
      </c>
      <c r="B78" s="19" t="s">
        <v>54</v>
      </c>
      <c r="C78" s="20" t="s">
        <v>10</v>
      </c>
      <c r="D78" s="20">
        <v>1</v>
      </c>
      <c r="E78" s="20"/>
      <c r="F78" s="20"/>
    </row>
    <row r="79" customHeight="1" spans="1:6">
      <c r="A79" s="19" t="s">
        <v>115</v>
      </c>
      <c r="B79" s="19" t="s">
        <v>54</v>
      </c>
      <c r="C79" s="20" t="s">
        <v>10</v>
      </c>
      <c r="D79" s="20">
        <v>1</v>
      </c>
      <c r="E79" s="20"/>
      <c r="F79" s="20"/>
    </row>
    <row r="80" customHeight="1" spans="1:6">
      <c r="A80" s="19" t="s">
        <v>116</v>
      </c>
      <c r="B80" s="19" t="s">
        <v>54</v>
      </c>
      <c r="C80" s="20" t="s">
        <v>10</v>
      </c>
      <c r="D80" s="20">
        <v>1</v>
      </c>
      <c r="E80" s="20"/>
      <c r="F80" s="20"/>
    </row>
    <row r="81" customHeight="1" spans="1:6">
      <c r="A81" s="19" t="s">
        <v>117</v>
      </c>
      <c r="B81" s="19" t="s">
        <v>54</v>
      </c>
      <c r="C81" s="20" t="s">
        <v>10</v>
      </c>
      <c r="D81" s="20">
        <v>1</v>
      </c>
      <c r="E81" s="20"/>
      <c r="F81" s="20"/>
    </row>
    <row r="82" customHeight="1" spans="1:6">
      <c r="A82" s="19" t="s">
        <v>118</v>
      </c>
      <c r="B82" s="19" t="s">
        <v>54</v>
      </c>
      <c r="C82" s="20" t="s">
        <v>10</v>
      </c>
      <c r="D82" s="20">
        <v>1</v>
      </c>
      <c r="E82" s="20"/>
      <c r="F82" s="20"/>
    </row>
    <row r="83" customHeight="1" spans="1:6">
      <c r="A83" s="19" t="s">
        <v>119</v>
      </c>
      <c r="B83" s="19" t="s">
        <v>120</v>
      </c>
      <c r="C83" s="20" t="s">
        <v>10</v>
      </c>
      <c r="D83" s="20">
        <v>1</v>
      </c>
      <c r="E83" s="20"/>
      <c r="F83" s="20"/>
    </row>
    <row r="84" customHeight="1" spans="1:6">
      <c r="A84" s="19" t="s">
        <v>121</v>
      </c>
      <c r="B84" s="19" t="s">
        <v>122</v>
      </c>
      <c r="C84" s="20" t="s">
        <v>14</v>
      </c>
      <c r="D84" s="20">
        <v>1</v>
      </c>
      <c r="E84" s="20"/>
      <c r="F84" s="20"/>
    </row>
    <row r="85" customHeight="1" spans="1:6">
      <c r="A85" s="19"/>
      <c r="B85" s="19" t="s">
        <v>123</v>
      </c>
      <c r="C85" s="20" t="s">
        <v>14</v>
      </c>
      <c r="D85" s="20">
        <v>1</v>
      </c>
      <c r="E85" s="20"/>
      <c r="F85" s="20"/>
    </row>
    <row r="86" customHeight="1" spans="1:6">
      <c r="A86" s="19"/>
      <c r="B86" s="19" t="s">
        <v>124</v>
      </c>
      <c r="C86" s="20" t="s">
        <v>14</v>
      </c>
      <c r="D86" s="20">
        <v>1</v>
      </c>
      <c r="E86" s="20"/>
      <c r="F86" s="20"/>
    </row>
    <row r="87" customHeight="1" spans="1:6">
      <c r="A87" s="19"/>
      <c r="B87" s="19" t="s">
        <v>125</v>
      </c>
      <c r="C87" s="20" t="s">
        <v>14</v>
      </c>
      <c r="D87" s="20">
        <v>1</v>
      </c>
      <c r="E87" s="20"/>
      <c r="F87" s="20"/>
    </row>
    <row r="88" customHeight="1" spans="1:6">
      <c r="A88" s="19"/>
      <c r="B88" s="19" t="s">
        <v>126</v>
      </c>
      <c r="C88" s="20" t="s">
        <v>14</v>
      </c>
      <c r="D88" s="20">
        <v>1</v>
      </c>
      <c r="E88" s="20"/>
      <c r="F88" s="20"/>
    </row>
    <row r="89" customHeight="1" spans="1:6">
      <c r="A89" s="19"/>
      <c r="B89" s="19" t="s">
        <v>127</v>
      </c>
      <c r="C89" s="20" t="s">
        <v>14</v>
      </c>
      <c r="D89" s="20">
        <v>1</v>
      </c>
      <c r="E89" s="20"/>
      <c r="F89" s="20"/>
    </row>
    <row r="90" customHeight="1" spans="1:6">
      <c r="A90" s="19"/>
      <c r="B90" s="19" t="s">
        <v>128</v>
      </c>
      <c r="C90" s="20" t="s">
        <v>14</v>
      </c>
      <c r="D90" s="20">
        <v>1</v>
      </c>
      <c r="E90" s="20"/>
      <c r="F90" s="20"/>
    </row>
    <row r="91" customHeight="1" spans="1:6">
      <c r="A91" s="19"/>
      <c r="B91" s="19" t="s">
        <v>129</v>
      </c>
      <c r="C91" s="20" t="s">
        <v>14</v>
      </c>
      <c r="D91" s="20">
        <v>1</v>
      </c>
      <c r="E91" s="20"/>
      <c r="F91" s="20"/>
    </row>
    <row r="92" customHeight="1" spans="1:6">
      <c r="A92" s="19"/>
      <c r="B92" s="19" t="s">
        <v>130</v>
      </c>
      <c r="C92" s="20" t="s">
        <v>14</v>
      </c>
      <c r="D92" s="20">
        <v>1</v>
      </c>
      <c r="E92" s="20"/>
      <c r="F92" s="20"/>
    </row>
    <row r="93" customHeight="1" spans="1:6">
      <c r="A93" s="19"/>
      <c r="B93" s="19" t="s">
        <v>131</v>
      </c>
      <c r="C93" s="20" t="s">
        <v>14</v>
      </c>
      <c r="D93" s="20">
        <v>1</v>
      </c>
      <c r="E93" s="20"/>
      <c r="F93" s="20"/>
    </row>
    <row r="94" customHeight="1" spans="1:6">
      <c r="A94" s="19"/>
      <c r="B94" s="19" t="s">
        <v>132</v>
      </c>
      <c r="C94" s="20" t="s">
        <v>14</v>
      </c>
      <c r="D94" s="20">
        <v>1</v>
      </c>
      <c r="E94" s="20"/>
      <c r="F94" s="20"/>
    </row>
    <row r="95" customHeight="1" spans="1:6">
      <c r="A95" s="23" t="s">
        <v>133</v>
      </c>
      <c r="B95" s="19" t="s">
        <v>134</v>
      </c>
      <c r="C95" s="20" t="s">
        <v>88</v>
      </c>
      <c r="D95" s="20">
        <v>1</v>
      </c>
      <c r="E95" s="20"/>
      <c r="F95" s="20"/>
    </row>
    <row r="96" customHeight="1" spans="1:6">
      <c r="A96" s="23"/>
      <c r="B96" s="19" t="s">
        <v>135</v>
      </c>
      <c r="C96" s="20" t="s">
        <v>88</v>
      </c>
      <c r="D96" s="20">
        <v>1</v>
      </c>
      <c r="E96" s="20"/>
      <c r="F96" s="20"/>
    </row>
    <row r="97" customHeight="1" spans="1:6">
      <c r="A97" s="23"/>
      <c r="B97" s="19" t="s">
        <v>136</v>
      </c>
      <c r="C97" s="20" t="s">
        <v>88</v>
      </c>
      <c r="D97" s="20">
        <v>1</v>
      </c>
      <c r="E97" s="20"/>
      <c r="F97" s="20"/>
    </row>
    <row r="98" customHeight="1" spans="1:6">
      <c r="A98" s="23"/>
      <c r="B98" s="19" t="s">
        <v>137</v>
      </c>
      <c r="C98" s="20" t="s">
        <v>88</v>
      </c>
      <c r="D98" s="20">
        <v>1</v>
      </c>
      <c r="E98" s="20"/>
      <c r="F98" s="20"/>
    </row>
    <row r="99" customHeight="1" spans="1:6">
      <c r="A99" s="23"/>
      <c r="B99" s="19" t="s">
        <v>138</v>
      </c>
      <c r="C99" s="20" t="s">
        <v>88</v>
      </c>
      <c r="D99" s="20">
        <v>1</v>
      </c>
      <c r="E99" s="20"/>
      <c r="F99" s="20"/>
    </row>
    <row r="100" customHeight="1" spans="1:6">
      <c r="A100" s="23"/>
      <c r="B100" s="19" t="s">
        <v>139</v>
      </c>
      <c r="C100" s="20" t="s">
        <v>88</v>
      </c>
      <c r="D100" s="20">
        <v>1</v>
      </c>
      <c r="E100" s="20"/>
      <c r="F100" s="20"/>
    </row>
    <row r="101" customHeight="1" spans="1:6">
      <c r="A101" s="23"/>
      <c r="B101" s="19" t="s">
        <v>140</v>
      </c>
      <c r="C101" s="20" t="s">
        <v>88</v>
      </c>
      <c r="D101" s="20">
        <v>1</v>
      </c>
      <c r="E101" s="20"/>
      <c r="F101" s="20"/>
    </row>
    <row r="102" customHeight="1" spans="1:6">
      <c r="A102" s="19" t="s">
        <v>141</v>
      </c>
      <c r="B102" s="19" t="s">
        <v>142</v>
      </c>
      <c r="C102" s="20" t="s">
        <v>88</v>
      </c>
      <c r="D102" s="20">
        <v>1</v>
      </c>
      <c r="E102" s="20"/>
      <c r="F102" s="20"/>
    </row>
    <row r="103" customHeight="1" spans="1:6">
      <c r="A103" s="19"/>
      <c r="B103" s="19" t="s">
        <v>143</v>
      </c>
      <c r="C103" s="20" t="s">
        <v>88</v>
      </c>
      <c r="D103" s="20">
        <v>1</v>
      </c>
      <c r="E103" s="20"/>
      <c r="F103" s="20"/>
    </row>
    <row r="104" customHeight="1" spans="1:6">
      <c r="A104" s="19"/>
      <c r="B104" s="19" t="s">
        <v>144</v>
      </c>
      <c r="C104" s="20" t="s">
        <v>88</v>
      </c>
      <c r="D104" s="20">
        <v>1</v>
      </c>
      <c r="E104" s="20"/>
      <c r="F104" s="20"/>
    </row>
    <row r="105" customHeight="1" spans="1:6">
      <c r="A105" s="19" t="s">
        <v>145</v>
      </c>
      <c r="B105" s="19" t="s">
        <v>146</v>
      </c>
      <c r="C105" s="20" t="s">
        <v>36</v>
      </c>
      <c r="D105" s="20">
        <v>1</v>
      </c>
      <c r="E105" s="20"/>
      <c r="F105" s="20"/>
    </row>
    <row r="106" customHeight="1" spans="1:6">
      <c r="A106" s="19" t="s">
        <v>147</v>
      </c>
      <c r="B106" s="19" t="s">
        <v>146</v>
      </c>
      <c r="C106" s="20" t="s">
        <v>36</v>
      </c>
      <c r="D106" s="20">
        <v>1</v>
      </c>
      <c r="E106" s="20"/>
      <c r="F106" s="20"/>
    </row>
    <row r="107" customHeight="1" spans="1:6">
      <c r="A107" s="19" t="s">
        <v>148</v>
      </c>
      <c r="B107" s="19" t="s">
        <v>146</v>
      </c>
      <c r="C107" s="20" t="s">
        <v>36</v>
      </c>
      <c r="D107" s="20">
        <v>1</v>
      </c>
      <c r="E107" s="20"/>
      <c r="F107" s="20"/>
    </row>
    <row r="108" customHeight="1" spans="1:6">
      <c r="A108" s="19" t="s">
        <v>149</v>
      </c>
      <c r="B108" s="19" t="s">
        <v>146</v>
      </c>
      <c r="C108" s="20" t="s">
        <v>36</v>
      </c>
      <c r="D108" s="20">
        <v>1</v>
      </c>
      <c r="E108" s="20"/>
      <c r="F108" s="20"/>
    </row>
    <row r="109" customHeight="1" spans="1:6">
      <c r="A109" s="19" t="s">
        <v>150</v>
      </c>
      <c r="B109" s="19" t="s">
        <v>151</v>
      </c>
      <c r="C109" s="20" t="s">
        <v>36</v>
      </c>
      <c r="D109" s="20">
        <v>1</v>
      </c>
      <c r="E109" s="20"/>
      <c r="F109" s="20"/>
    </row>
    <row r="110" customHeight="1" spans="1:6">
      <c r="A110" s="19" t="s">
        <v>152</v>
      </c>
      <c r="B110" s="19" t="s">
        <v>151</v>
      </c>
      <c r="C110" s="20" t="s">
        <v>36</v>
      </c>
      <c r="D110" s="20">
        <v>1</v>
      </c>
      <c r="E110" s="20"/>
      <c r="F110" s="20"/>
    </row>
    <row r="111" customHeight="1" spans="1:6">
      <c r="A111" s="19" t="s">
        <v>153</v>
      </c>
      <c r="B111" s="19" t="s">
        <v>146</v>
      </c>
      <c r="C111" s="20" t="s">
        <v>36</v>
      </c>
      <c r="D111" s="20">
        <v>1</v>
      </c>
      <c r="E111" s="20"/>
      <c r="F111" s="20"/>
    </row>
    <row r="112" customHeight="1" spans="1:6">
      <c r="A112" s="19" t="s">
        <v>154</v>
      </c>
      <c r="B112" s="19" t="s">
        <v>146</v>
      </c>
      <c r="C112" s="20" t="s">
        <v>36</v>
      </c>
      <c r="D112" s="20">
        <v>1</v>
      </c>
      <c r="E112" s="20"/>
      <c r="F112" s="20"/>
    </row>
    <row r="113" customHeight="1" spans="1:6">
      <c r="A113" s="19" t="s">
        <v>155</v>
      </c>
      <c r="B113" s="19" t="s">
        <v>146</v>
      </c>
      <c r="C113" s="20" t="s">
        <v>36</v>
      </c>
      <c r="D113" s="20">
        <v>1</v>
      </c>
      <c r="E113" s="20"/>
      <c r="F113" s="20"/>
    </row>
    <row r="114" customHeight="1" spans="1:6">
      <c r="A114" s="19" t="s">
        <v>156</v>
      </c>
      <c r="B114" s="19" t="s">
        <v>146</v>
      </c>
      <c r="C114" s="20" t="s">
        <v>36</v>
      </c>
      <c r="D114" s="20">
        <v>1</v>
      </c>
      <c r="E114" s="20"/>
      <c r="F114" s="20"/>
    </row>
    <row r="115" customHeight="1" spans="1:6">
      <c r="A115" s="19" t="s">
        <v>157</v>
      </c>
      <c r="B115" s="19" t="s">
        <v>136</v>
      </c>
      <c r="C115" s="20" t="s">
        <v>36</v>
      </c>
      <c r="D115" s="20">
        <v>1</v>
      </c>
      <c r="E115" s="20"/>
      <c r="F115" s="20"/>
    </row>
    <row r="116" customHeight="1" spans="1:6">
      <c r="A116" s="19" t="s">
        <v>157</v>
      </c>
      <c r="B116" s="19" t="s">
        <v>135</v>
      </c>
      <c r="C116" s="20" t="s">
        <v>36</v>
      </c>
      <c r="D116" s="20">
        <v>1</v>
      </c>
      <c r="E116" s="20"/>
      <c r="F116" s="20"/>
    </row>
    <row r="117" customHeight="1" spans="1:6">
      <c r="A117" s="19" t="s">
        <v>157</v>
      </c>
      <c r="B117" s="19" t="s">
        <v>134</v>
      </c>
      <c r="C117" s="20" t="s">
        <v>36</v>
      </c>
      <c r="D117" s="20">
        <v>1</v>
      </c>
      <c r="E117" s="20"/>
      <c r="F117" s="20"/>
    </row>
    <row r="118" customHeight="1" spans="1:6">
      <c r="A118" s="19" t="s">
        <v>158</v>
      </c>
      <c r="B118" s="19" t="s">
        <v>159</v>
      </c>
      <c r="C118" s="20" t="s">
        <v>36</v>
      </c>
      <c r="D118" s="20">
        <v>1</v>
      </c>
      <c r="E118" s="20"/>
      <c r="F118" s="20"/>
    </row>
    <row r="119" customHeight="1" spans="1:6">
      <c r="A119" s="19" t="s">
        <v>160</v>
      </c>
      <c r="B119" s="19" t="s">
        <v>161</v>
      </c>
      <c r="C119" s="20" t="s">
        <v>36</v>
      </c>
      <c r="D119" s="20">
        <v>1</v>
      </c>
      <c r="E119" s="20"/>
      <c r="F119" s="20"/>
    </row>
    <row r="120" customHeight="1" spans="1:6">
      <c r="A120" s="19" t="s">
        <v>162</v>
      </c>
      <c r="B120" s="19" t="s">
        <v>163</v>
      </c>
      <c r="C120" s="20" t="s">
        <v>36</v>
      </c>
      <c r="D120" s="20">
        <v>1</v>
      </c>
      <c r="E120" s="20"/>
      <c r="F120" s="20"/>
    </row>
    <row r="121" customHeight="1" spans="1:6">
      <c r="A121" s="19" t="s">
        <v>164</v>
      </c>
      <c r="B121" s="19" t="s">
        <v>54</v>
      </c>
      <c r="C121" s="20" t="s">
        <v>36</v>
      </c>
      <c r="D121" s="20">
        <v>1</v>
      </c>
      <c r="E121" s="20"/>
      <c r="F121" s="20"/>
    </row>
    <row r="122" customHeight="1" spans="1:6">
      <c r="A122" s="19" t="s">
        <v>165</v>
      </c>
      <c r="B122" s="19" t="s">
        <v>54</v>
      </c>
      <c r="C122" s="20" t="s">
        <v>36</v>
      </c>
      <c r="D122" s="20">
        <v>1</v>
      </c>
      <c r="E122" s="20"/>
      <c r="F122" s="20"/>
    </row>
    <row r="123" customHeight="1" spans="1:6">
      <c r="A123" s="19" t="s">
        <v>166</v>
      </c>
      <c r="B123" s="19" t="s">
        <v>167</v>
      </c>
      <c r="C123" s="20" t="s">
        <v>36</v>
      </c>
      <c r="D123" s="20">
        <v>1</v>
      </c>
      <c r="E123" s="20"/>
      <c r="F123" s="20"/>
    </row>
    <row r="124" customHeight="1" spans="1:6">
      <c r="A124" s="19" t="s">
        <v>168</v>
      </c>
      <c r="B124" s="19" t="s">
        <v>167</v>
      </c>
      <c r="C124" s="20" t="s">
        <v>36</v>
      </c>
      <c r="D124" s="20">
        <v>1</v>
      </c>
      <c r="E124" s="20"/>
      <c r="F124" s="20"/>
    </row>
    <row r="125" customHeight="1" spans="1:6">
      <c r="A125" s="19" t="s">
        <v>169</v>
      </c>
      <c r="B125" s="19" t="s">
        <v>54</v>
      </c>
      <c r="C125" s="20" t="s">
        <v>36</v>
      </c>
      <c r="D125" s="20">
        <v>1</v>
      </c>
      <c r="E125" s="20"/>
      <c r="F125" s="20"/>
    </row>
    <row r="126" customHeight="1" spans="1:6">
      <c r="A126" s="19" t="s">
        <v>170</v>
      </c>
      <c r="B126" s="19" t="s">
        <v>54</v>
      </c>
      <c r="C126" s="20" t="s">
        <v>36</v>
      </c>
      <c r="D126" s="20">
        <v>1</v>
      </c>
      <c r="E126" s="20"/>
      <c r="F126" s="20"/>
    </row>
    <row r="127" customHeight="1" spans="1:6">
      <c r="A127" s="19" t="s">
        <v>171</v>
      </c>
      <c r="B127" s="19" t="s">
        <v>172</v>
      </c>
      <c r="C127" s="20" t="s">
        <v>36</v>
      </c>
      <c r="D127" s="20">
        <v>1</v>
      </c>
      <c r="E127" s="20"/>
      <c r="F127" s="20"/>
    </row>
    <row r="128" customHeight="1" spans="1:6">
      <c r="A128" s="19" t="s">
        <v>173</v>
      </c>
      <c r="B128" s="19" t="s">
        <v>174</v>
      </c>
      <c r="C128" s="20" t="s">
        <v>36</v>
      </c>
      <c r="D128" s="20">
        <v>1</v>
      </c>
      <c r="E128" s="20"/>
      <c r="F128" s="20"/>
    </row>
    <row r="129" customHeight="1" spans="1:6">
      <c r="A129" s="19" t="s">
        <v>175</v>
      </c>
      <c r="B129" s="19" t="s">
        <v>54</v>
      </c>
      <c r="C129" s="20" t="s">
        <v>36</v>
      </c>
      <c r="D129" s="20">
        <v>1</v>
      </c>
      <c r="E129" s="20"/>
      <c r="F129" s="20"/>
    </row>
    <row r="130" customHeight="1" spans="1:6">
      <c r="A130" s="19" t="s">
        <v>176</v>
      </c>
      <c r="B130" s="19" t="s">
        <v>54</v>
      </c>
      <c r="C130" s="20" t="s">
        <v>36</v>
      </c>
      <c r="D130" s="20">
        <v>1</v>
      </c>
      <c r="E130" s="20"/>
      <c r="F130" s="20"/>
    </row>
    <row r="131" customHeight="1" spans="1:6">
      <c r="A131" s="19" t="s">
        <v>177</v>
      </c>
      <c r="B131" s="19" t="s">
        <v>54</v>
      </c>
      <c r="C131" s="20" t="s">
        <v>36</v>
      </c>
      <c r="D131" s="20">
        <v>1</v>
      </c>
      <c r="E131" s="20"/>
      <c r="F131" s="20"/>
    </row>
    <row r="132" customHeight="1" spans="1:6">
      <c r="A132" s="19" t="s">
        <v>178</v>
      </c>
      <c r="B132" s="19" t="s">
        <v>179</v>
      </c>
      <c r="C132" s="20" t="s">
        <v>180</v>
      </c>
      <c r="D132" s="20">
        <v>1</v>
      </c>
      <c r="E132" s="20"/>
      <c r="F132" s="20"/>
    </row>
    <row r="133" customHeight="1" spans="1:6">
      <c r="A133" s="19" t="s">
        <v>181</v>
      </c>
      <c r="B133" s="19" t="s">
        <v>179</v>
      </c>
      <c r="C133" s="20" t="s">
        <v>36</v>
      </c>
      <c r="D133" s="20">
        <v>1</v>
      </c>
      <c r="E133" s="20"/>
      <c r="F133" s="20"/>
    </row>
    <row r="134" customHeight="1" spans="1:6">
      <c r="A134" s="19" t="s">
        <v>182</v>
      </c>
      <c r="B134" s="19" t="s">
        <v>54</v>
      </c>
      <c r="C134" s="20" t="s">
        <v>36</v>
      </c>
      <c r="D134" s="20">
        <v>1</v>
      </c>
      <c r="E134" s="20"/>
      <c r="F134" s="20"/>
    </row>
    <row r="135" customHeight="1" spans="1:6">
      <c r="A135" s="19" t="s">
        <v>183</v>
      </c>
      <c r="B135" s="19" t="s">
        <v>54</v>
      </c>
      <c r="C135" s="20" t="s">
        <v>36</v>
      </c>
      <c r="D135" s="20">
        <v>1</v>
      </c>
      <c r="E135" s="20"/>
      <c r="F135" s="20"/>
    </row>
    <row r="136" customHeight="1" spans="1:6">
      <c r="A136" s="19" t="s">
        <v>184</v>
      </c>
      <c r="B136" s="19" t="s">
        <v>54</v>
      </c>
      <c r="C136" s="20" t="s">
        <v>36</v>
      </c>
      <c r="D136" s="20">
        <v>1</v>
      </c>
      <c r="E136" s="20"/>
      <c r="F136" s="20"/>
    </row>
    <row r="137" customHeight="1" spans="1:6">
      <c r="A137" s="19" t="s">
        <v>185</v>
      </c>
      <c r="B137" s="19" t="s">
        <v>186</v>
      </c>
      <c r="C137" s="20" t="s">
        <v>36</v>
      </c>
      <c r="D137" s="20">
        <v>1</v>
      </c>
      <c r="E137" s="20"/>
      <c r="F137" s="20"/>
    </row>
    <row r="138" customHeight="1" spans="1:6">
      <c r="A138" s="19" t="s">
        <v>187</v>
      </c>
      <c r="B138" s="19" t="s">
        <v>188</v>
      </c>
      <c r="C138" s="20" t="s">
        <v>36</v>
      </c>
      <c r="D138" s="20">
        <v>1</v>
      </c>
      <c r="E138" s="20"/>
      <c r="F138" s="20"/>
    </row>
    <row r="139" customHeight="1" spans="1:6">
      <c r="A139" s="19" t="s">
        <v>189</v>
      </c>
      <c r="B139" s="19" t="s">
        <v>190</v>
      </c>
      <c r="C139" s="20" t="s">
        <v>36</v>
      </c>
      <c r="D139" s="20">
        <v>1</v>
      </c>
      <c r="E139" s="20"/>
      <c r="F139" s="20"/>
    </row>
    <row r="140" customHeight="1" spans="1:6">
      <c r="A140" s="19" t="s">
        <v>176</v>
      </c>
      <c r="B140" s="19" t="s">
        <v>140</v>
      </c>
      <c r="C140" s="20" t="s">
        <v>36</v>
      </c>
      <c r="D140" s="20">
        <v>1</v>
      </c>
      <c r="E140" s="20"/>
      <c r="F140" s="20"/>
    </row>
    <row r="141" customHeight="1" spans="1:6">
      <c r="A141" s="19" t="s">
        <v>191</v>
      </c>
      <c r="B141" s="19" t="s">
        <v>140</v>
      </c>
      <c r="C141" s="20" t="s">
        <v>36</v>
      </c>
      <c r="D141" s="20">
        <v>1</v>
      </c>
      <c r="E141" s="20"/>
      <c r="F141" s="20"/>
    </row>
    <row r="142" customHeight="1" spans="1:6">
      <c r="A142" s="19" t="s">
        <v>192</v>
      </c>
      <c r="B142" s="19" t="s">
        <v>140</v>
      </c>
      <c r="C142" s="20" t="s">
        <v>36</v>
      </c>
      <c r="D142" s="20">
        <v>1</v>
      </c>
      <c r="E142" s="20"/>
      <c r="F142" s="20"/>
    </row>
    <row r="143" customHeight="1" spans="1:6">
      <c r="A143" s="19" t="s">
        <v>193</v>
      </c>
      <c r="B143" s="19" t="s">
        <v>140</v>
      </c>
      <c r="C143" s="20" t="s">
        <v>36</v>
      </c>
      <c r="D143" s="20">
        <v>1</v>
      </c>
      <c r="E143" s="20"/>
      <c r="F143" s="20"/>
    </row>
    <row r="144" customHeight="1" spans="1:6">
      <c r="A144" s="19" t="s">
        <v>194</v>
      </c>
      <c r="B144" s="19" t="s">
        <v>195</v>
      </c>
      <c r="C144" s="20" t="s">
        <v>19</v>
      </c>
      <c r="D144" s="20">
        <v>1</v>
      </c>
      <c r="E144" s="20"/>
      <c r="F144" s="20"/>
    </row>
    <row r="145" customHeight="1" spans="1:6">
      <c r="A145" s="19"/>
      <c r="B145" s="19" t="s">
        <v>196</v>
      </c>
      <c r="C145" s="20" t="s">
        <v>19</v>
      </c>
      <c r="D145" s="20">
        <v>1</v>
      </c>
      <c r="E145" s="20"/>
      <c r="F145" s="20"/>
    </row>
    <row r="146" customHeight="1" spans="1:6">
      <c r="A146" s="19"/>
      <c r="B146" s="19" t="s">
        <v>197</v>
      </c>
      <c r="C146" s="20" t="s">
        <v>19</v>
      </c>
      <c r="D146" s="20">
        <v>1</v>
      </c>
      <c r="E146" s="20"/>
      <c r="F146" s="20"/>
    </row>
    <row r="147" customHeight="1" spans="1:6">
      <c r="A147" s="19"/>
      <c r="B147" s="19" t="s">
        <v>198</v>
      </c>
      <c r="C147" s="20" t="s">
        <v>19</v>
      </c>
      <c r="D147" s="20">
        <v>1</v>
      </c>
      <c r="E147" s="20"/>
      <c r="F147" s="20"/>
    </row>
    <row r="148" customHeight="1" spans="1:6">
      <c r="A148" s="19"/>
      <c r="B148" s="19" t="s">
        <v>199</v>
      </c>
      <c r="C148" s="20" t="s">
        <v>19</v>
      </c>
      <c r="D148" s="20">
        <v>1</v>
      </c>
      <c r="E148" s="20"/>
      <c r="F148" s="20"/>
    </row>
    <row r="149" customHeight="1" spans="1:6">
      <c r="A149" s="19"/>
      <c r="B149" s="19" t="s">
        <v>200</v>
      </c>
      <c r="C149" s="20" t="s">
        <v>19</v>
      </c>
      <c r="D149" s="20">
        <v>1</v>
      </c>
      <c r="E149" s="20"/>
      <c r="F149" s="20"/>
    </row>
    <row r="150" customHeight="1" spans="1:6">
      <c r="A150" s="19"/>
      <c r="B150" s="19" t="s">
        <v>201</v>
      </c>
      <c r="C150" s="20" t="s">
        <v>19</v>
      </c>
      <c r="D150" s="20">
        <v>1</v>
      </c>
      <c r="E150" s="20"/>
      <c r="F150" s="20"/>
    </row>
    <row r="151" customHeight="1" spans="1:6">
      <c r="A151" s="19"/>
      <c r="B151" s="19" t="s">
        <v>202</v>
      </c>
      <c r="C151" s="20" t="s">
        <v>19</v>
      </c>
      <c r="D151" s="20">
        <v>1</v>
      </c>
      <c r="E151" s="20"/>
      <c r="F151" s="20"/>
    </row>
    <row r="152" customHeight="1" spans="1:6">
      <c r="A152" s="19" t="s">
        <v>203</v>
      </c>
      <c r="B152" s="19" t="s">
        <v>204</v>
      </c>
      <c r="C152" s="20" t="s">
        <v>88</v>
      </c>
      <c r="D152" s="20">
        <v>1</v>
      </c>
      <c r="E152" s="20"/>
      <c r="F152" s="20"/>
    </row>
    <row r="153" customHeight="1" spans="1:6">
      <c r="A153" s="19" t="s">
        <v>205</v>
      </c>
      <c r="B153" s="19" t="s">
        <v>206</v>
      </c>
      <c r="C153" s="20" t="s">
        <v>19</v>
      </c>
      <c r="D153" s="20">
        <v>1</v>
      </c>
      <c r="E153" s="20"/>
      <c r="F153" s="20"/>
    </row>
    <row r="154" customHeight="1" spans="1:6">
      <c r="A154" s="19" t="s">
        <v>207</v>
      </c>
      <c r="B154" s="19" t="s">
        <v>208</v>
      </c>
      <c r="C154" s="20" t="s">
        <v>14</v>
      </c>
      <c r="D154" s="20">
        <v>1</v>
      </c>
      <c r="E154" s="20"/>
      <c r="F154" s="20"/>
    </row>
    <row r="155" customHeight="1" spans="1:6">
      <c r="A155" s="19" t="s">
        <v>209</v>
      </c>
      <c r="B155" s="19" t="s">
        <v>210</v>
      </c>
      <c r="C155" s="20" t="s">
        <v>180</v>
      </c>
      <c r="D155" s="20">
        <v>1</v>
      </c>
      <c r="E155" s="20"/>
      <c r="F155" s="20"/>
    </row>
    <row r="156" customHeight="1" spans="1:6">
      <c r="A156" s="19" t="s">
        <v>211</v>
      </c>
      <c r="B156" s="19" t="s">
        <v>212</v>
      </c>
      <c r="C156" s="20" t="s">
        <v>88</v>
      </c>
      <c r="D156" s="20">
        <v>1</v>
      </c>
      <c r="E156" s="20"/>
      <c r="F156" s="20"/>
    </row>
    <row r="157" customHeight="1" spans="1:6">
      <c r="A157" s="19" t="s">
        <v>213</v>
      </c>
      <c r="B157" s="19" t="s">
        <v>214</v>
      </c>
      <c r="C157" s="20" t="s">
        <v>215</v>
      </c>
      <c r="D157" s="20">
        <v>1</v>
      </c>
      <c r="E157" s="20"/>
      <c r="F157" s="20"/>
    </row>
    <row r="158" customHeight="1" spans="1:6">
      <c r="A158" s="19" t="s">
        <v>216</v>
      </c>
      <c r="B158" s="19" t="s">
        <v>217</v>
      </c>
      <c r="C158" s="20" t="s">
        <v>215</v>
      </c>
      <c r="D158" s="20">
        <v>1</v>
      </c>
      <c r="E158" s="20"/>
      <c r="F158" s="20"/>
    </row>
    <row r="159" customHeight="1" spans="1:6">
      <c r="A159" s="19" t="s">
        <v>218</v>
      </c>
      <c r="B159" s="19" t="s">
        <v>214</v>
      </c>
      <c r="C159" s="20" t="s">
        <v>215</v>
      </c>
      <c r="D159" s="20">
        <v>1</v>
      </c>
      <c r="E159" s="20"/>
      <c r="F159" s="20"/>
    </row>
    <row r="160" customHeight="1" spans="1:6">
      <c r="A160" s="19" t="s">
        <v>219</v>
      </c>
      <c r="B160" s="19" t="s">
        <v>220</v>
      </c>
      <c r="C160" s="20" t="s">
        <v>14</v>
      </c>
      <c r="D160" s="20">
        <v>1</v>
      </c>
      <c r="E160" s="20"/>
      <c r="F160" s="23" t="s">
        <v>221</v>
      </c>
    </row>
    <row r="161" customHeight="1" spans="1:6">
      <c r="A161" s="19" t="s">
        <v>222</v>
      </c>
      <c r="B161" s="19" t="s">
        <v>223</v>
      </c>
      <c r="C161" s="20" t="s">
        <v>224</v>
      </c>
      <c r="D161" s="20">
        <v>1</v>
      </c>
      <c r="E161" s="20"/>
      <c r="F161" s="20"/>
    </row>
    <row r="162" s="11" customFormat="1" ht="49" customHeight="1" spans="1:7">
      <c r="A162" s="19" t="s">
        <v>225</v>
      </c>
      <c r="B162" s="19" t="s">
        <v>223</v>
      </c>
      <c r="C162" s="20" t="s">
        <v>180</v>
      </c>
      <c r="D162" s="20">
        <v>1</v>
      </c>
      <c r="E162" s="20"/>
      <c r="F162" s="23" t="s">
        <v>226</v>
      </c>
      <c r="G162" s="13"/>
    </row>
    <row r="163" customHeight="1" spans="1:6">
      <c r="A163" s="19" t="s">
        <v>227</v>
      </c>
      <c r="B163" s="19" t="s">
        <v>228</v>
      </c>
      <c r="C163" s="20" t="s">
        <v>180</v>
      </c>
      <c r="D163" s="20">
        <v>1</v>
      </c>
      <c r="E163" s="20"/>
      <c r="F163" s="20"/>
    </row>
    <row r="164" customHeight="1" spans="1:6">
      <c r="A164" s="19" t="s">
        <v>229</v>
      </c>
      <c r="B164" s="19" t="s">
        <v>230</v>
      </c>
      <c r="C164" s="20" t="s">
        <v>180</v>
      </c>
      <c r="D164" s="20">
        <v>1</v>
      </c>
      <c r="E164" s="20"/>
      <c r="F164" s="20"/>
    </row>
    <row r="165" customHeight="1" spans="1:6">
      <c r="A165" s="19" t="s">
        <v>231</v>
      </c>
      <c r="B165" s="19" t="s">
        <v>232</v>
      </c>
      <c r="C165" s="20" t="s">
        <v>180</v>
      </c>
      <c r="D165" s="20">
        <v>1</v>
      </c>
      <c r="E165" s="20"/>
      <c r="F165" s="20"/>
    </row>
    <row r="166" customHeight="1" spans="1:6">
      <c r="A166" s="19" t="s">
        <v>233</v>
      </c>
      <c r="B166" s="19" t="s">
        <v>167</v>
      </c>
      <c r="C166" s="20" t="s">
        <v>180</v>
      </c>
      <c r="D166" s="20">
        <v>1</v>
      </c>
      <c r="E166" s="20"/>
      <c r="F166" s="20"/>
    </row>
    <row r="167" customHeight="1" spans="1:6">
      <c r="A167" s="19" t="s">
        <v>234</v>
      </c>
      <c r="B167" s="19" t="s">
        <v>235</v>
      </c>
      <c r="C167" s="20" t="s">
        <v>236</v>
      </c>
      <c r="D167" s="20">
        <v>1</v>
      </c>
      <c r="E167" s="20"/>
      <c r="F167" s="20"/>
    </row>
    <row r="168" customHeight="1" spans="1:6">
      <c r="A168" s="19"/>
      <c r="B168" s="19" t="s">
        <v>237</v>
      </c>
      <c r="C168" s="20" t="s">
        <v>236</v>
      </c>
      <c r="D168" s="20">
        <v>1</v>
      </c>
      <c r="E168" s="20"/>
      <c r="F168" s="20"/>
    </row>
    <row r="169" customHeight="1" spans="1:6">
      <c r="A169" s="19"/>
      <c r="B169" s="19" t="s">
        <v>238</v>
      </c>
      <c r="C169" s="20" t="s">
        <v>236</v>
      </c>
      <c r="D169" s="20">
        <v>1</v>
      </c>
      <c r="E169" s="20"/>
      <c r="F169" s="20"/>
    </row>
    <row r="170" customHeight="1" spans="1:6">
      <c r="A170" s="19" t="s">
        <v>239</v>
      </c>
      <c r="B170" s="19" t="s">
        <v>240</v>
      </c>
      <c r="C170" s="20" t="s">
        <v>236</v>
      </c>
      <c r="D170" s="20">
        <v>1</v>
      </c>
      <c r="E170" s="20"/>
      <c r="F170" s="20"/>
    </row>
    <row r="171" customHeight="1" spans="1:6">
      <c r="A171" s="19" t="s">
        <v>241</v>
      </c>
      <c r="B171" s="19" t="s">
        <v>242</v>
      </c>
      <c r="C171" s="20" t="s">
        <v>236</v>
      </c>
      <c r="D171" s="20">
        <v>1</v>
      </c>
      <c r="E171" s="20"/>
      <c r="F171" s="20"/>
    </row>
    <row r="172" customHeight="1" spans="1:6">
      <c r="A172" s="18" t="s">
        <v>243</v>
      </c>
      <c r="B172" s="19" t="s">
        <v>244</v>
      </c>
      <c r="C172" s="20" t="s">
        <v>236</v>
      </c>
      <c r="D172" s="20">
        <v>1</v>
      </c>
      <c r="E172" s="20"/>
      <c r="F172" s="20"/>
    </row>
    <row r="173" customHeight="1" spans="1:6">
      <c r="A173" s="19" t="s">
        <v>245</v>
      </c>
      <c r="B173" s="19" t="s">
        <v>246</v>
      </c>
      <c r="C173" s="20" t="s">
        <v>236</v>
      </c>
      <c r="D173" s="20">
        <v>1</v>
      </c>
      <c r="E173" s="20"/>
      <c r="F173" s="20"/>
    </row>
    <row r="174" customHeight="1" spans="1:6">
      <c r="A174" s="19"/>
      <c r="B174" s="19" t="s">
        <v>247</v>
      </c>
      <c r="C174" s="20" t="s">
        <v>236</v>
      </c>
      <c r="D174" s="20">
        <v>1</v>
      </c>
      <c r="E174" s="20"/>
      <c r="F174" s="20"/>
    </row>
    <row r="175" customHeight="1" spans="1:6">
      <c r="A175" s="19" t="s">
        <v>248</v>
      </c>
      <c r="B175" s="19" t="s">
        <v>249</v>
      </c>
      <c r="C175" s="20" t="s">
        <v>236</v>
      </c>
      <c r="D175" s="20">
        <v>1</v>
      </c>
      <c r="E175" s="20"/>
      <c r="F175" s="20"/>
    </row>
    <row r="176" customHeight="1" spans="1:6">
      <c r="A176" s="18" t="s">
        <v>250</v>
      </c>
      <c r="B176" s="19" t="s">
        <v>251</v>
      </c>
      <c r="C176" s="20" t="s">
        <v>236</v>
      </c>
      <c r="D176" s="20">
        <v>1</v>
      </c>
      <c r="E176" s="20"/>
      <c r="F176" s="20"/>
    </row>
    <row r="177" customHeight="1" spans="1:6">
      <c r="A177" s="18"/>
      <c r="B177" s="19" t="s">
        <v>252</v>
      </c>
      <c r="C177" s="20" t="s">
        <v>236</v>
      </c>
      <c r="D177" s="20">
        <v>1</v>
      </c>
      <c r="E177" s="20"/>
      <c r="F177" s="20"/>
    </row>
    <row r="178" customHeight="1" spans="1:6">
      <c r="A178" s="18"/>
      <c r="B178" s="19" t="s">
        <v>253</v>
      </c>
      <c r="C178" s="20" t="s">
        <v>236</v>
      </c>
      <c r="D178" s="20">
        <v>1</v>
      </c>
      <c r="E178" s="20"/>
      <c r="F178" s="20"/>
    </row>
    <row r="179" customHeight="1" spans="1:6">
      <c r="A179" s="19" t="s">
        <v>254</v>
      </c>
      <c r="B179" s="19" t="s">
        <v>255</v>
      </c>
      <c r="C179" s="20" t="s">
        <v>180</v>
      </c>
      <c r="D179" s="20">
        <v>1</v>
      </c>
      <c r="E179" s="20"/>
      <c r="F179" s="20"/>
    </row>
    <row r="180" customHeight="1" spans="1:6">
      <c r="A180" s="19" t="s">
        <v>256</v>
      </c>
      <c r="B180" s="19" t="s">
        <v>257</v>
      </c>
      <c r="C180" s="20" t="s">
        <v>180</v>
      </c>
      <c r="D180" s="20">
        <v>1</v>
      </c>
      <c r="E180" s="20"/>
      <c r="F180" s="20"/>
    </row>
    <row r="181" customHeight="1" spans="1:6">
      <c r="A181" s="19"/>
      <c r="B181" s="19" t="s">
        <v>258</v>
      </c>
      <c r="C181" s="20" t="s">
        <v>180</v>
      </c>
      <c r="D181" s="20">
        <v>1</v>
      </c>
      <c r="E181" s="20"/>
      <c r="F181" s="20"/>
    </row>
    <row r="182" customHeight="1" spans="1:6">
      <c r="A182" s="19" t="s">
        <v>259</v>
      </c>
      <c r="B182" s="19" t="s">
        <v>257</v>
      </c>
      <c r="C182" s="20" t="s">
        <v>180</v>
      </c>
      <c r="D182" s="20">
        <v>1</v>
      </c>
      <c r="E182" s="20"/>
      <c r="F182" s="20"/>
    </row>
    <row r="183" customHeight="1" spans="1:6">
      <c r="A183" s="19"/>
      <c r="B183" s="19" t="s">
        <v>258</v>
      </c>
      <c r="C183" s="20" t="s">
        <v>180</v>
      </c>
      <c r="D183" s="20">
        <v>1</v>
      </c>
      <c r="E183" s="20"/>
      <c r="F183" s="20"/>
    </row>
    <row r="184" customHeight="1" spans="1:6">
      <c r="A184" s="18" t="s">
        <v>260</v>
      </c>
      <c r="B184" s="19" t="s">
        <v>261</v>
      </c>
      <c r="C184" s="20" t="s">
        <v>180</v>
      </c>
      <c r="D184" s="20">
        <v>1</v>
      </c>
      <c r="E184" s="20"/>
      <c r="F184" s="20"/>
    </row>
    <row r="185" customHeight="1" spans="1:6">
      <c r="A185" s="18"/>
      <c r="B185" s="19" t="s">
        <v>262</v>
      </c>
      <c r="C185" s="20" t="s">
        <v>180</v>
      </c>
      <c r="D185" s="20">
        <v>1</v>
      </c>
      <c r="E185" s="20"/>
      <c r="F185" s="20"/>
    </row>
    <row r="186" customHeight="1" spans="1:6">
      <c r="A186" s="19" t="s">
        <v>263</v>
      </c>
      <c r="B186" s="19" t="s">
        <v>261</v>
      </c>
      <c r="C186" s="20" t="s">
        <v>180</v>
      </c>
      <c r="D186" s="20">
        <v>1</v>
      </c>
      <c r="E186" s="20"/>
      <c r="F186" s="20"/>
    </row>
    <row r="187" customHeight="1" spans="1:6">
      <c r="A187" s="19"/>
      <c r="B187" s="19" t="s">
        <v>262</v>
      </c>
      <c r="C187" s="20" t="s">
        <v>180</v>
      </c>
      <c r="D187" s="20">
        <v>1</v>
      </c>
      <c r="E187" s="20"/>
      <c r="F187" s="20"/>
    </row>
    <row r="188" customHeight="1" spans="1:6">
      <c r="A188" s="19" t="s">
        <v>264</v>
      </c>
      <c r="B188" s="19" t="s">
        <v>265</v>
      </c>
      <c r="C188" s="20" t="s">
        <v>180</v>
      </c>
      <c r="D188" s="20">
        <v>1</v>
      </c>
      <c r="E188" s="20"/>
      <c r="F188" s="20"/>
    </row>
    <row r="189" customHeight="1" spans="1:6">
      <c r="A189" s="19"/>
      <c r="B189" s="19" t="s">
        <v>266</v>
      </c>
      <c r="C189" s="20" t="s">
        <v>180</v>
      </c>
      <c r="D189" s="20">
        <v>1</v>
      </c>
      <c r="E189" s="20"/>
      <c r="F189" s="20"/>
    </row>
    <row r="190" customHeight="1" spans="1:6">
      <c r="A190" s="19"/>
      <c r="B190" s="19" t="s">
        <v>267</v>
      </c>
      <c r="C190" s="20" t="s">
        <v>180</v>
      </c>
      <c r="D190" s="20">
        <v>1</v>
      </c>
      <c r="E190" s="20"/>
      <c r="F190" s="20"/>
    </row>
    <row r="191" customHeight="1" spans="1:6">
      <c r="A191" s="19" t="s">
        <v>268</v>
      </c>
      <c r="B191" s="19" t="s">
        <v>269</v>
      </c>
      <c r="C191" s="20" t="s">
        <v>83</v>
      </c>
      <c r="D191" s="20">
        <v>1</v>
      </c>
      <c r="E191" s="20"/>
      <c r="F191" s="20"/>
    </row>
    <row r="192" customHeight="1" spans="1:6">
      <c r="A192" s="19" t="s">
        <v>270</v>
      </c>
      <c r="B192" s="19" t="s">
        <v>271</v>
      </c>
      <c r="C192" s="20" t="s">
        <v>83</v>
      </c>
      <c r="D192" s="20">
        <v>1</v>
      </c>
      <c r="E192" s="20"/>
      <c r="F192" s="20"/>
    </row>
    <row r="193" customHeight="1" spans="1:6">
      <c r="A193" s="19"/>
      <c r="B193" s="19" t="s">
        <v>272</v>
      </c>
      <c r="C193" s="20" t="s">
        <v>83</v>
      </c>
      <c r="D193" s="20">
        <v>1</v>
      </c>
      <c r="E193" s="20"/>
      <c r="F193" s="20"/>
    </row>
    <row r="194" customHeight="1" spans="1:6">
      <c r="A194" s="19"/>
      <c r="B194" s="19" t="s">
        <v>273</v>
      </c>
      <c r="C194" s="20" t="s">
        <v>83</v>
      </c>
      <c r="D194" s="20">
        <v>1</v>
      </c>
      <c r="E194" s="20"/>
      <c r="F194" s="20"/>
    </row>
    <row r="195" customHeight="1" spans="1:6">
      <c r="A195" s="19" t="s">
        <v>274</v>
      </c>
      <c r="B195" s="19" t="s">
        <v>275</v>
      </c>
      <c r="C195" s="20" t="s">
        <v>83</v>
      </c>
      <c r="D195" s="20">
        <v>1</v>
      </c>
      <c r="E195" s="20"/>
      <c r="F195" s="20"/>
    </row>
    <row r="196" customHeight="1" spans="1:6">
      <c r="A196" s="19"/>
      <c r="B196" s="19" t="s">
        <v>276</v>
      </c>
      <c r="C196" s="20" t="s">
        <v>83</v>
      </c>
      <c r="D196" s="20">
        <v>1</v>
      </c>
      <c r="E196" s="20"/>
      <c r="F196" s="20"/>
    </row>
    <row r="197" customHeight="1" spans="1:6">
      <c r="A197" s="19"/>
      <c r="B197" s="19" t="s">
        <v>85</v>
      </c>
      <c r="C197" s="20" t="s">
        <v>83</v>
      </c>
      <c r="D197" s="20">
        <v>1</v>
      </c>
      <c r="E197" s="20"/>
      <c r="F197" s="20"/>
    </row>
    <row r="198" customHeight="1" spans="1:6">
      <c r="A198" s="16" t="s">
        <v>277</v>
      </c>
      <c r="B198" s="16"/>
      <c r="C198" s="16"/>
      <c r="D198" s="16"/>
      <c r="E198" s="16"/>
      <c r="F198" s="16"/>
    </row>
    <row r="199" customHeight="1" spans="1:6">
      <c r="A199" s="19" t="s">
        <v>278</v>
      </c>
      <c r="B199" s="19" t="s">
        <v>54</v>
      </c>
      <c r="C199" s="20" t="s">
        <v>10</v>
      </c>
      <c r="D199" s="20">
        <v>1</v>
      </c>
      <c r="E199" s="20"/>
      <c r="F199" s="20"/>
    </row>
    <row r="200" customHeight="1" spans="1:6">
      <c r="A200" s="19" t="s">
        <v>279</v>
      </c>
      <c r="B200" s="19" t="s">
        <v>54</v>
      </c>
      <c r="C200" s="20" t="s">
        <v>180</v>
      </c>
      <c r="D200" s="20">
        <v>1</v>
      </c>
      <c r="E200" s="20"/>
      <c r="F200" s="20"/>
    </row>
    <row r="201" customHeight="1" spans="1:6">
      <c r="A201" s="19" t="s">
        <v>280</v>
      </c>
      <c r="B201" s="19" t="s">
        <v>54</v>
      </c>
      <c r="C201" s="20" t="s">
        <v>14</v>
      </c>
      <c r="D201" s="20">
        <v>1</v>
      </c>
      <c r="E201" s="20"/>
      <c r="F201" s="20"/>
    </row>
    <row r="202" customHeight="1" spans="1:6">
      <c r="A202" s="19" t="s">
        <v>281</v>
      </c>
      <c r="B202" s="19" t="s">
        <v>54</v>
      </c>
      <c r="C202" s="20" t="s">
        <v>282</v>
      </c>
      <c r="D202" s="20">
        <v>1</v>
      </c>
      <c r="E202" s="20"/>
      <c r="F202" s="20"/>
    </row>
    <row r="203" customHeight="1" spans="1:6">
      <c r="A203" s="19" t="s">
        <v>283</v>
      </c>
      <c r="B203" s="19" t="s">
        <v>284</v>
      </c>
      <c r="C203" s="20" t="s">
        <v>282</v>
      </c>
      <c r="D203" s="20">
        <v>1</v>
      </c>
      <c r="E203" s="20"/>
      <c r="F203" s="20"/>
    </row>
    <row r="204" customHeight="1" spans="1:6">
      <c r="A204" s="19" t="s">
        <v>285</v>
      </c>
      <c r="B204" s="19" t="s">
        <v>54</v>
      </c>
      <c r="C204" s="20" t="s">
        <v>286</v>
      </c>
      <c r="D204" s="20">
        <v>1</v>
      </c>
      <c r="E204" s="20"/>
      <c r="F204" s="20"/>
    </row>
    <row r="205" customHeight="1" spans="1:6">
      <c r="A205" s="19" t="s">
        <v>287</v>
      </c>
      <c r="B205" s="19" t="s">
        <v>54</v>
      </c>
      <c r="C205" s="20" t="s">
        <v>14</v>
      </c>
      <c r="D205" s="20">
        <v>1</v>
      </c>
      <c r="E205" s="20"/>
      <c r="F205" s="20"/>
    </row>
    <row r="206" customHeight="1" spans="1:6">
      <c r="A206" s="19" t="s">
        <v>288</v>
      </c>
      <c r="B206" s="19" t="s">
        <v>54</v>
      </c>
      <c r="C206" s="20" t="s">
        <v>180</v>
      </c>
      <c r="D206" s="20">
        <v>1</v>
      </c>
      <c r="E206" s="20"/>
      <c r="F206" s="20"/>
    </row>
    <row r="207" customHeight="1" spans="1:6">
      <c r="A207" s="19" t="s">
        <v>289</v>
      </c>
      <c r="B207" s="19" t="s">
        <v>54</v>
      </c>
      <c r="C207" s="20" t="s">
        <v>14</v>
      </c>
      <c r="D207" s="20">
        <v>1</v>
      </c>
      <c r="E207" s="20"/>
      <c r="F207" s="20"/>
    </row>
    <row r="208" customHeight="1" spans="1:6">
      <c r="A208" s="19" t="s">
        <v>290</v>
      </c>
      <c r="B208" s="19" t="s">
        <v>54</v>
      </c>
      <c r="C208" s="20" t="s">
        <v>14</v>
      </c>
      <c r="D208" s="20">
        <v>1</v>
      </c>
      <c r="E208" s="20"/>
      <c r="F208" s="20"/>
    </row>
    <row r="209" customHeight="1" spans="1:6">
      <c r="A209" s="19" t="s">
        <v>291</v>
      </c>
      <c r="B209" s="19" t="s">
        <v>54</v>
      </c>
      <c r="C209" s="20" t="s">
        <v>14</v>
      </c>
      <c r="D209" s="20">
        <v>1</v>
      </c>
      <c r="E209" s="20"/>
      <c r="F209" s="20"/>
    </row>
    <row r="210" customHeight="1" spans="1:6">
      <c r="A210" s="19" t="s">
        <v>292</v>
      </c>
      <c r="B210" s="19" t="s">
        <v>54</v>
      </c>
      <c r="C210" s="20" t="s">
        <v>14</v>
      </c>
      <c r="D210" s="20">
        <v>1</v>
      </c>
      <c r="E210" s="20"/>
      <c r="F210" s="20"/>
    </row>
    <row r="211" customHeight="1" spans="1:6">
      <c r="A211" s="16" t="s">
        <v>293</v>
      </c>
      <c r="B211" s="16"/>
      <c r="C211" s="16"/>
      <c r="D211" s="16"/>
      <c r="E211" s="16"/>
      <c r="F211" s="16"/>
    </row>
    <row r="212" customHeight="1" spans="1:6">
      <c r="A212" s="18" t="s">
        <v>294</v>
      </c>
      <c r="B212" s="19" t="s">
        <v>54</v>
      </c>
      <c r="C212" s="20" t="s">
        <v>10</v>
      </c>
      <c r="D212" s="20">
        <v>1</v>
      </c>
      <c r="E212" s="20"/>
      <c r="F212" s="20"/>
    </row>
    <row r="213" customHeight="1" spans="1:6">
      <c r="A213" s="19" t="s">
        <v>295</v>
      </c>
      <c r="B213" s="19" t="s">
        <v>54</v>
      </c>
      <c r="C213" s="20" t="s">
        <v>14</v>
      </c>
      <c r="D213" s="20">
        <v>1</v>
      </c>
      <c r="E213" s="20"/>
      <c r="F213" s="20"/>
    </row>
    <row r="214" customHeight="1" spans="1:6">
      <c r="A214" s="19" t="s">
        <v>296</v>
      </c>
      <c r="B214" s="19" t="s">
        <v>54</v>
      </c>
      <c r="C214" s="20" t="s">
        <v>14</v>
      </c>
      <c r="D214" s="20">
        <v>1</v>
      </c>
      <c r="E214" s="20"/>
      <c r="F214" s="20"/>
    </row>
    <row r="215" customHeight="1" spans="1:6">
      <c r="A215" s="19" t="s">
        <v>297</v>
      </c>
      <c r="B215" s="19" t="s">
        <v>54</v>
      </c>
      <c r="C215" s="20" t="s">
        <v>282</v>
      </c>
      <c r="D215" s="20">
        <v>1</v>
      </c>
      <c r="E215" s="20"/>
      <c r="F215" s="20"/>
    </row>
    <row r="216" customHeight="1" spans="1:6">
      <c r="A216" s="19" t="s">
        <v>298</v>
      </c>
      <c r="B216" s="19" t="s">
        <v>54</v>
      </c>
      <c r="C216" s="20" t="s">
        <v>282</v>
      </c>
      <c r="D216" s="20">
        <v>1</v>
      </c>
      <c r="E216" s="20"/>
      <c r="F216" s="20"/>
    </row>
    <row r="217" customHeight="1" spans="1:6">
      <c r="A217" s="18" t="s">
        <v>299</v>
      </c>
      <c r="B217" s="19" t="s">
        <v>54</v>
      </c>
      <c r="C217" s="20" t="s">
        <v>14</v>
      </c>
      <c r="D217" s="20">
        <v>1</v>
      </c>
      <c r="E217" s="20"/>
      <c r="F217" s="20"/>
    </row>
    <row r="218" customHeight="1" spans="1:6">
      <c r="A218" s="19" t="s">
        <v>300</v>
      </c>
      <c r="B218" s="19" t="s">
        <v>54</v>
      </c>
      <c r="C218" s="20" t="s">
        <v>14</v>
      </c>
      <c r="D218" s="20">
        <v>1</v>
      </c>
      <c r="E218" s="20"/>
      <c r="F218" s="20"/>
    </row>
    <row r="219" customHeight="1" spans="1:6">
      <c r="A219" s="19" t="s">
        <v>301</v>
      </c>
      <c r="B219" s="19" t="s">
        <v>54</v>
      </c>
      <c r="C219" s="20" t="s">
        <v>10</v>
      </c>
      <c r="D219" s="20">
        <v>1</v>
      </c>
      <c r="E219" s="20"/>
      <c r="F219" s="20"/>
    </row>
    <row r="220" customHeight="1" spans="1:6">
      <c r="A220" s="19" t="s">
        <v>302</v>
      </c>
      <c r="B220" s="19" t="s">
        <v>54</v>
      </c>
      <c r="C220" s="20" t="s">
        <v>282</v>
      </c>
      <c r="D220" s="20">
        <v>1</v>
      </c>
      <c r="E220" s="20"/>
      <c r="F220" s="20"/>
    </row>
    <row r="221" customHeight="1" spans="1:6">
      <c r="A221" s="19" t="s">
        <v>303</v>
      </c>
      <c r="B221" s="19" t="s">
        <v>54</v>
      </c>
      <c r="C221" s="20" t="s">
        <v>14</v>
      </c>
      <c r="D221" s="20">
        <v>1</v>
      </c>
      <c r="E221" s="20"/>
      <c r="F221" s="20"/>
    </row>
    <row r="222" customHeight="1" spans="1:6">
      <c r="A222" s="19" t="s">
        <v>304</v>
      </c>
      <c r="B222" s="19" t="s">
        <v>54</v>
      </c>
      <c r="C222" s="20" t="s">
        <v>14</v>
      </c>
      <c r="D222" s="20">
        <v>1</v>
      </c>
      <c r="E222" s="20"/>
      <c r="F222" s="20"/>
    </row>
    <row r="223" customHeight="1" spans="1:6">
      <c r="A223" s="19" t="s">
        <v>305</v>
      </c>
      <c r="B223" s="19" t="s">
        <v>54</v>
      </c>
      <c r="C223" s="20" t="s">
        <v>14</v>
      </c>
      <c r="D223" s="20">
        <v>1</v>
      </c>
      <c r="E223" s="20"/>
      <c r="F223" s="20"/>
    </row>
    <row r="224" customHeight="1" spans="1:6">
      <c r="A224" s="19" t="s">
        <v>306</v>
      </c>
      <c r="B224" s="19" t="s">
        <v>54</v>
      </c>
      <c r="C224" s="20" t="s">
        <v>10</v>
      </c>
      <c r="D224" s="20">
        <v>1</v>
      </c>
      <c r="E224" s="20"/>
      <c r="F224" s="20"/>
    </row>
    <row r="225" customHeight="1" spans="1:6">
      <c r="A225" s="19" t="s">
        <v>307</v>
      </c>
      <c r="B225" s="19" t="s">
        <v>54</v>
      </c>
      <c r="C225" s="20" t="s">
        <v>10</v>
      </c>
      <c r="D225" s="20">
        <v>1</v>
      </c>
      <c r="E225" s="20"/>
      <c r="F225" s="20"/>
    </row>
    <row r="226" customHeight="1" spans="1:6">
      <c r="A226" s="19" t="s">
        <v>121</v>
      </c>
      <c r="B226" s="19" t="s">
        <v>308</v>
      </c>
      <c r="C226" s="20" t="s">
        <v>14</v>
      </c>
      <c r="D226" s="20">
        <v>1</v>
      </c>
      <c r="E226" s="20"/>
      <c r="F226" s="20"/>
    </row>
    <row r="227" customHeight="1" spans="1:6">
      <c r="A227" s="19"/>
      <c r="B227" s="19" t="s">
        <v>123</v>
      </c>
      <c r="C227" s="20" t="s">
        <v>14</v>
      </c>
      <c r="D227" s="20">
        <v>1</v>
      </c>
      <c r="E227" s="20"/>
      <c r="F227" s="20"/>
    </row>
    <row r="228" customHeight="1" spans="1:6">
      <c r="A228" s="19"/>
      <c r="B228" s="19" t="s">
        <v>124</v>
      </c>
      <c r="C228" s="20" t="s">
        <v>14</v>
      </c>
      <c r="D228" s="20">
        <v>1</v>
      </c>
      <c r="E228" s="20"/>
      <c r="F228" s="20"/>
    </row>
    <row r="229" customHeight="1" spans="1:6">
      <c r="A229" s="19"/>
      <c r="B229" s="19" t="s">
        <v>125</v>
      </c>
      <c r="C229" s="20" t="s">
        <v>14</v>
      </c>
      <c r="D229" s="20">
        <v>1</v>
      </c>
      <c r="E229" s="20"/>
      <c r="F229" s="20"/>
    </row>
    <row r="230" customHeight="1" spans="1:6">
      <c r="A230" s="19"/>
      <c r="B230" s="19" t="s">
        <v>309</v>
      </c>
      <c r="C230" s="20" t="s">
        <v>14</v>
      </c>
      <c r="D230" s="20">
        <v>1</v>
      </c>
      <c r="E230" s="20"/>
      <c r="F230" s="20"/>
    </row>
    <row r="231" customHeight="1" spans="1:6">
      <c r="A231" s="19"/>
      <c r="B231" s="19" t="s">
        <v>310</v>
      </c>
      <c r="C231" s="20" t="s">
        <v>14</v>
      </c>
      <c r="D231" s="20">
        <v>1</v>
      </c>
      <c r="E231" s="20"/>
      <c r="F231" s="20"/>
    </row>
    <row r="232" customHeight="1" spans="1:6">
      <c r="A232" s="19"/>
      <c r="B232" s="19" t="s">
        <v>128</v>
      </c>
      <c r="C232" s="20" t="s">
        <v>14</v>
      </c>
      <c r="D232" s="20">
        <v>1</v>
      </c>
      <c r="E232" s="20"/>
      <c r="F232" s="20"/>
    </row>
    <row r="233" customHeight="1" spans="1:6">
      <c r="A233" s="19"/>
      <c r="B233" s="19" t="s">
        <v>129</v>
      </c>
      <c r="C233" s="20" t="s">
        <v>14</v>
      </c>
      <c r="D233" s="20">
        <v>1</v>
      </c>
      <c r="E233" s="20"/>
      <c r="F233" s="20"/>
    </row>
    <row r="234" customHeight="1" spans="1:6">
      <c r="A234" s="19" t="s">
        <v>311</v>
      </c>
      <c r="B234" s="19" t="s">
        <v>54</v>
      </c>
      <c r="C234" s="20" t="s">
        <v>10</v>
      </c>
      <c r="D234" s="20">
        <v>1</v>
      </c>
      <c r="E234" s="20"/>
      <c r="F234" s="20"/>
    </row>
    <row r="235" customHeight="1" spans="1:6">
      <c r="A235" s="19" t="s">
        <v>312</v>
      </c>
      <c r="B235" s="19" t="s">
        <v>54</v>
      </c>
      <c r="C235" s="20" t="s">
        <v>10</v>
      </c>
      <c r="D235" s="20">
        <v>1</v>
      </c>
      <c r="E235" s="20"/>
      <c r="F235" s="20"/>
    </row>
    <row r="236" customHeight="1" spans="1:6">
      <c r="A236" s="16" t="s">
        <v>313</v>
      </c>
      <c r="B236" s="16"/>
      <c r="C236" s="16"/>
      <c r="D236" s="16"/>
      <c r="E236" s="16"/>
      <c r="F236" s="16"/>
    </row>
    <row r="237" customHeight="1" spans="1:6">
      <c r="A237" s="18" t="s">
        <v>314</v>
      </c>
      <c r="B237" s="19" t="s">
        <v>315</v>
      </c>
      <c r="C237" s="20" t="s">
        <v>10</v>
      </c>
      <c r="D237" s="20">
        <v>1</v>
      </c>
      <c r="E237" s="20"/>
      <c r="F237" s="20"/>
    </row>
    <row r="238" customHeight="1" spans="1:6">
      <c r="A238" s="19" t="s">
        <v>316</v>
      </c>
      <c r="B238" s="19" t="s">
        <v>317</v>
      </c>
      <c r="C238" s="20" t="s">
        <v>10</v>
      </c>
      <c r="D238" s="20">
        <v>1</v>
      </c>
      <c r="E238" s="20"/>
      <c r="F238" s="20"/>
    </row>
    <row r="239" customHeight="1" spans="1:6">
      <c r="A239" s="19" t="s">
        <v>318</v>
      </c>
      <c r="B239" s="19" t="s">
        <v>319</v>
      </c>
      <c r="C239" s="20" t="s">
        <v>10</v>
      </c>
      <c r="D239" s="20">
        <v>1</v>
      </c>
      <c r="E239" s="20"/>
      <c r="F239" s="20"/>
    </row>
    <row r="240" customHeight="1" spans="1:6">
      <c r="A240" s="19" t="s">
        <v>320</v>
      </c>
      <c r="B240" s="19" t="s">
        <v>321</v>
      </c>
      <c r="C240" s="20" t="s">
        <v>10</v>
      </c>
      <c r="D240" s="20">
        <v>1</v>
      </c>
      <c r="E240" s="20"/>
      <c r="F240" s="20"/>
    </row>
    <row r="241" customHeight="1" spans="1:6">
      <c r="A241" s="19" t="s">
        <v>322</v>
      </c>
      <c r="B241" s="19" t="s">
        <v>323</v>
      </c>
      <c r="C241" s="20" t="s">
        <v>180</v>
      </c>
      <c r="D241" s="20">
        <v>1</v>
      </c>
      <c r="E241" s="20"/>
      <c r="F241" s="20"/>
    </row>
    <row r="242" customHeight="1" spans="1:6">
      <c r="A242" s="19" t="s">
        <v>324</v>
      </c>
      <c r="B242" s="19" t="s">
        <v>325</v>
      </c>
      <c r="C242" s="20" t="s">
        <v>10</v>
      </c>
      <c r="D242" s="20">
        <v>1</v>
      </c>
      <c r="E242" s="20"/>
      <c r="F242" s="20"/>
    </row>
    <row r="243" customHeight="1" spans="1:6">
      <c r="A243" s="18" t="s">
        <v>326</v>
      </c>
      <c r="B243" s="19" t="s">
        <v>327</v>
      </c>
      <c r="C243" s="20" t="s">
        <v>10</v>
      </c>
      <c r="D243" s="20">
        <v>1</v>
      </c>
      <c r="E243" s="20"/>
      <c r="F243" s="20"/>
    </row>
    <row r="244" customHeight="1" spans="1:6">
      <c r="A244" s="19" t="s">
        <v>328</v>
      </c>
      <c r="B244" s="19" t="s">
        <v>329</v>
      </c>
      <c r="C244" s="20" t="s">
        <v>10</v>
      </c>
      <c r="D244" s="20">
        <v>1</v>
      </c>
      <c r="E244" s="20"/>
      <c r="F244" s="20"/>
    </row>
    <row r="245" customHeight="1" spans="1:6">
      <c r="A245" s="19" t="s">
        <v>330</v>
      </c>
      <c r="B245" s="19" t="s">
        <v>54</v>
      </c>
      <c r="C245" s="20" t="s">
        <v>10</v>
      </c>
      <c r="D245" s="20">
        <v>1</v>
      </c>
      <c r="E245" s="20"/>
      <c r="F245" s="20"/>
    </row>
    <row r="246" customHeight="1" spans="1:6">
      <c r="A246" s="19" t="s">
        <v>331</v>
      </c>
      <c r="B246" s="19" t="s">
        <v>332</v>
      </c>
      <c r="C246" s="20" t="s">
        <v>10</v>
      </c>
      <c r="D246" s="20">
        <v>1</v>
      </c>
      <c r="E246" s="20"/>
      <c r="F246" s="20"/>
    </row>
    <row r="247" customHeight="1" spans="1:6">
      <c r="A247" s="19" t="s">
        <v>333</v>
      </c>
      <c r="B247" s="19" t="s">
        <v>334</v>
      </c>
      <c r="C247" s="20" t="s">
        <v>10</v>
      </c>
      <c r="D247" s="20">
        <v>1</v>
      </c>
      <c r="E247" s="20"/>
      <c r="F247" s="20"/>
    </row>
    <row r="248" customHeight="1" spans="1:6">
      <c r="A248" s="19" t="s">
        <v>335</v>
      </c>
      <c r="B248" s="19" t="s">
        <v>336</v>
      </c>
      <c r="C248" s="20" t="s">
        <v>10</v>
      </c>
      <c r="D248" s="20">
        <v>1</v>
      </c>
      <c r="E248" s="20"/>
      <c r="F248" s="20"/>
    </row>
    <row r="249" customHeight="1" spans="1:6">
      <c r="A249" s="16" t="s">
        <v>337</v>
      </c>
      <c r="B249" s="16"/>
      <c r="C249" s="16"/>
      <c r="D249" s="16"/>
      <c r="E249" s="16"/>
      <c r="F249" s="16"/>
    </row>
    <row r="250" customHeight="1" spans="1:6">
      <c r="A250" s="19" t="s">
        <v>338</v>
      </c>
      <c r="B250" s="19" t="s">
        <v>54</v>
      </c>
      <c r="C250" s="20" t="s">
        <v>10</v>
      </c>
      <c r="D250" s="20">
        <v>1</v>
      </c>
      <c r="E250" s="20"/>
      <c r="F250" s="20"/>
    </row>
    <row r="251" customHeight="1" spans="1:6">
      <c r="A251" s="19" t="s">
        <v>339</v>
      </c>
      <c r="B251" s="19" t="s">
        <v>54</v>
      </c>
      <c r="C251" s="20" t="s">
        <v>10</v>
      </c>
      <c r="D251" s="20">
        <v>1</v>
      </c>
      <c r="E251" s="20"/>
      <c r="F251" s="20"/>
    </row>
    <row r="252" customHeight="1" spans="1:6">
      <c r="A252" s="18" t="s">
        <v>340</v>
      </c>
      <c r="B252" s="19" t="s">
        <v>54</v>
      </c>
      <c r="C252" s="20" t="s">
        <v>180</v>
      </c>
      <c r="D252" s="20">
        <v>1</v>
      </c>
      <c r="E252" s="20"/>
      <c r="F252" s="20"/>
    </row>
    <row r="253" customHeight="1" spans="1:6">
      <c r="A253" s="18" t="s">
        <v>341</v>
      </c>
      <c r="B253" s="19" t="s">
        <v>54</v>
      </c>
      <c r="C253" s="20" t="s">
        <v>180</v>
      </c>
      <c r="D253" s="20">
        <v>1</v>
      </c>
      <c r="E253" s="20"/>
      <c r="F253" s="20"/>
    </row>
    <row r="254" customHeight="1" spans="1:6">
      <c r="A254" s="19" t="s">
        <v>342</v>
      </c>
      <c r="B254" s="19" t="s">
        <v>54</v>
      </c>
      <c r="C254" s="20" t="s">
        <v>180</v>
      </c>
      <c r="D254" s="20">
        <v>1</v>
      </c>
      <c r="E254" s="20"/>
      <c r="F254" s="20"/>
    </row>
    <row r="255" customHeight="1" spans="1:6">
      <c r="A255" s="19" t="s">
        <v>343</v>
      </c>
      <c r="B255" s="19" t="s">
        <v>54</v>
      </c>
      <c r="C255" s="20" t="s">
        <v>180</v>
      </c>
      <c r="D255" s="20">
        <v>1</v>
      </c>
      <c r="E255" s="20"/>
      <c r="F255" s="20"/>
    </row>
    <row r="256" customHeight="1" spans="1:6">
      <c r="A256" s="19" t="s">
        <v>344</v>
      </c>
      <c r="B256" s="19" t="s">
        <v>54</v>
      </c>
      <c r="C256" s="20" t="s">
        <v>180</v>
      </c>
      <c r="D256" s="20">
        <v>1</v>
      </c>
      <c r="E256" s="20"/>
      <c r="F256" s="20"/>
    </row>
    <row r="257" customHeight="1" spans="1:6">
      <c r="A257" s="19"/>
      <c r="B257" s="19" t="s">
        <v>54</v>
      </c>
      <c r="C257" s="20" t="s">
        <v>180</v>
      </c>
      <c r="D257" s="20">
        <v>1</v>
      </c>
      <c r="E257" s="20"/>
      <c r="F257" s="20"/>
    </row>
    <row r="258" customHeight="1" spans="1:6">
      <c r="A258" s="19" t="s">
        <v>345</v>
      </c>
      <c r="B258" s="19" t="s">
        <v>54</v>
      </c>
      <c r="C258" s="20" t="s">
        <v>180</v>
      </c>
      <c r="D258" s="20">
        <v>1</v>
      </c>
      <c r="E258" s="20"/>
      <c r="F258" s="20"/>
    </row>
    <row r="259" customHeight="1" spans="1:6">
      <c r="A259" s="19" t="s">
        <v>346</v>
      </c>
      <c r="B259" s="19" t="s">
        <v>54</v>
      </c>
      <c r="C259" s="20" t="s">
        <v>180</v>
      </c>
      <c r="D259" s="20">
        <v>1</v>
      </c>
      <c r="E259" s="20"/>
      <c r="F259" s="20"/>
    </row>
    <row r="260" customHeight="1" spans="1:6">
      <c r="A260" s="16" t="s">
        <v>347</v>
      </c>
      <c r="B260" s="16"/>
      <c r="C260" s="16"/>
      <c r="D260" s="16"/>
      <c r="E260" s="16"/>
      <c r="F260" s="16"/>
    </row>
    <row r="261" customHeight="1" spans="1:6">
      <c r="A261" s="17" t="s">
        <v>2</v>
      </c>
      <c r="B261" s="17" t="s">
        <v>3</v>
      </c>
      <c r="C261" s="17" t="s">
        <v>4</v>
      </c>
      <c r="D261" s="17" t="s">
        <v>5</v>
      </c>
      <c r="E261" s="17" t="s">
        <v>6</v>
      </c>
      <c r="F261" s="17" t="s">
        <v>7</v>
      </c>
    </row>
    <row r="262" customHeight="1" spans="1:6">
      <c r="A262" s="19" t="s">
        <v>348</v>
      </c>
      <c r="B262" s="23" t="s">
        <v>223</v>
      </c>
      <c r="C262" s="20" t="s">
        <v>180</v>
      </c>
      <c r="D262" s="20">
        <v>1</v>
      </c>
      <c r="E262" s="20"/>
      <c r="F262" s="23" t="s">
        <v>349</v>
      </c>
    </row>
    <row r="263" customHeight="1" spans="1:6">
      <c r="A263" s="19" t="s">
        <v>348</v>
      </c>
      <c r="B263" s="23" t="s">
        <v>223</v>
      </c>
      <c r="C263" s="20" t="s">
        <v>180</v>
      </c>
      <c r="D263" s="20">
        <v>1</v>
      </c>
      <c r="E263" s="19"/>
      <c r="F263" s="23" t="s">
        <v>349</v>
      </c>
    </row>
    <row r="264" customHeight="1" spans="1:6">
      <c r="A264" s="16" t="s">
        <v>350</v>
      </c>
      <c r="B264" s="16"/>
      <c r="C264" s="16"/>
      <c r="D264" s="16"/>
      <c r="E264" s="16"/>
      <c r="F264" s="16"/>
    </row>
    <row r="265" customHeight="1" spans="1:6">
      <c r="A265" s="19" t="s">
        <v>351</v>
      </c>
      <c r="B265" s="19" t="s">
        <v>352</v>
      </c>
      <c r="C265" s="20" t="s">
        <v>282</v>
      </c>
      <c r="D265" s="20">
        <v>1</v>
      </c>
      <c r="E265" s="20"/>
      <c r="F265" s="23" t="s">
        <v>353</v>
      </c>
    </row>
    <row r="266" customHeight="1" spans="1:6">
      <c r="A266" s="19"/>
      <c r="B266" s="19" t="s">
        <v>354</v>
      </c>
      <c r="C266" s="20" t="s">
        <v>355</v>
      </c>
      <c r="D266" s="20">
        <v>1</v>
      </c>
      <c r="E266" s="20"/>
      <c r="F266" s="23" t="s">
        <v>356</v>
      </c>
    </row>
    <row r="267" customHeight="1" spans="1:6">
      <c r="A267" s="19" t="s">
        <v>357</v>
      </c>
      <c r="B267" s="19" t="s">
        <v>358</v>
      </c>
      <c r="C267" s="20" t="s">
        <v>282</v>
      </c>
      <c r="D267" s="20">
        <v>1</v>
      </c>
      <c r="E267" s="20"/>
      <c r="F267" s="23"/>
    </row>
    <row r="268" customHeight="1" spans="1:6">
      <c r="A268" s="19"/>
      <c r="B268" s="19" t="s">
        <v>359</v>
      </c>
      <c r="C268" s="20" t="s">
        <v>282</v>
      </c>
      <c r="D268" s="20">
        <v>1</v>
      </c>
      <c r="E268" s="20"/>
      <c r="F268" s="23" t="s">
        <v>360</v>
      </c>
    </row>
    <row r="269" customHeight="1" spans="6:6">
      <c r="F269" s="13"/>
    </row>
    <row r="270" customHeight="1" spans="6:6">
      <c r="F270" s="13"/>
    </row>
    <row r="271" customHeight="1" spans="6:6">
      <c r="F271" s="13"/>
    </row>
    <row r="272" customHeight="1" spans="6:6">
      <c r="F272" s="13"/>
    </row>
    <row r="273" customHeight="1" spans="6:6">
      <c r="F273" s="13"/>
    </row>
    <row r="274" customHeight="1" spans="6:6">
      <c r="F274" s="13"/>
    </row>
    <row r="275" customHeight="1" spans="6:6">
      <c r="F275" s="13"/>
    </row>
    <row r="276" customHeight="1" spans="6:6">
      <c r="F276" s="13"/>
    </row>
    <row r="277" customHeight="1" spans="6:6">
      <c r="F277" s="13"/>
    </row>
    <row r="278" customHeight="1" spans="6:6">
      <c r="F278" s="13"/>
    </row>
    <row r="279" customHeight="1" spans="6:6">
      <c r="F279" s="13"/>
    </row>
    <row r="280" customHeight="1" spans="6:6">
      <c r="F280" s="13"/>
    </row>
    <row r="281" customHeight="1" spans="6:6">
      <c r="F281" s="13"/>
    </row>
    <row r="282" customHeight="1" spans="6:6">
      <c r="F282" s="13"/>
    </row>
    <row r="283" customHeight="1" spans="6:6">
      <c r="F283" s="13"/>
    </row>
    <row r="284" customHeight="1" spans="6:6">
      <c r="F284" s="13"/>
    </row>
    <row r="285" customHeight="1" spans="6:6">
      <c r="F285" s="13"/>
    </row>
    <row r="286" customHeight="1" spans="6:6">
      <c r="F286" s="13"/>
    </row>
    <row r="287" customHeight="1" spans="6:6">
      <c r="F287" s="13"/>
    </row>
    <row r="288" customHeight="1" spans="6:6">
      <c r="F288" s="13"/>
    </row>
    <row r="289" customHeight="1" spans="6:6">
      <c r="F289" s="13"/>
    </row>
    <row r="290" customHeight="1" spans="6:6">
      <c r="F290" s="13"/>
    </row>
    <row r="291" customHeight="1" spans="6:6">
      <c r="F291" s="13"/>
    </row>
    <row r="292" customHeight="1" spans="6:6">
      <c r="F292" s="13"/>
    </row>
    <row r="293" customHeight="1" spans="6:6">
      <c r="F293" s="13"/>
    </row>
    <row r="294" customHeight="1" spans="6:6">
      <c r="F294" s="13"/>
    </row>
    <row r="295" customHeight="1" spans="6:6">
      <c r="F295" s="13"/>
    </row>
    <row r="296" customHeight="1" spans="6:6">
      <c r="F296" s="13"/>
    </row>
    <row r="297" customHeight="1" spans="6:6">
      <c r="F297" s="13"/>
    </row>
    <row r="298" customHeight="1" spans="6:6">
      <c r="F298" s="13"/>
    </row>
    <row r="299" customHeight="1" spans="6:6">
      <c r="F299" s="13"/>
    </row>
    <row r="300" customHeight="1" spans="6:6">
      <c r="F300" s="13"/>
    </row>
    <row r="301" customHeight="1" spans="6:6">
      <c r="F301" s="13"/>
    </row>
    <row r="302" customHeight="1" spans="6:6">
      <c r="F302" s="13"/>
    </row>
    <row r="303" customHeight="1" spans="6:6">
      <c r="F303" s="13"/>
    </row>
    <row r="304" customHeight="1" spans="6:6">
      <c r="F304" s="13"/>
    </row>
    <row r="305" customHeight="1" spans="6:6">
      <c r="F305" s="13"/>
    </row>
    <row r="306" customHeight="1" spans="6:6">
      <c r="F306" s="13"/>
    </row>
    <row r="307" customHeight="1" spans="6:6">
      <c r="F307" s="13"/>
    </row>
    <row r="308" customHeight="1" spans="6:6">
      <c r="F308" s="13"/>
    </row>
    <row r="309" customHeight="1" spans="6:6">
      <c r="F309" s="13"/>
    </row>
  </sheetData>
  <mergeCells count="32">
    <mergeCell ref="A1:F1"/>
    <mergeCell ref="A2:F2"/>
    <mergeCell ref="A72:F72"/>
    <mergeCell ref="A198:F198"/>
    <mergeCell ref="A211:F211"/>
    <mergeCell ref="A236:F236"/>
    <mergeCell ref="A249:F249"/>
    <mergeCell ref="A260:F260"/>
    <mergeCell ref="A264:F264"/>
    <mergeCell ref="A53:A55"/>
    <mergeCell ref="A57:A59"/>
    <mergeCell ref="A60:A65"/>
    <mergeCell ref="A66:A68"/>
    <mergeCell ref="A69:A71"/>
    <mergeCell ref="A84:A94"/>
    <mergeCell ref="A95:A101"/>
    <mergeCell ref="A102:A104"/>
    <mergeCell ref="A144:A151"/>
    <mergeCell ref="A167:A169"/>
    <mergeCell ref="A173:A174"/>
    <mergeCell ref="A176:A178"/>
    <mergeCell ref="A180:A181"/>
    <mergeCell ref="A182:A183"/>
    <mergeCell ref="A184:A185"/>
    <mergeCell ref="A186:A187"/>
    <mergeCell ref="A188:A190"/>
    <mergeCell ref="A192:A194"/>
    <mergeCell ref="A195:A197"/>
    <mergeCell ref="A226:A233"/>
    <mergeCell ref="A256:A257"/>
    <mergeCell ref="A265:A266"/>
    <mergeCell ref="A267:A268"/>
  </mergeCells>
  <pageMargins left="0.75" right="0.75" top="0.550694444444444" bottom="0.66875" header="0.354166666666667" footer="0.5"/>
  <pageSetup paperSize="9" scale="69" orientation="portrait"/>
  <headerFooter/>
  <rowBreaks count="1" manualBreakCount="1">
    <brk id="2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F15" sqref="F15"/>
    </sheetView>
  </sheetViews>
  <sheetFormatPr defaultColWidth="9" defaultRowHeight="14.25" outlineLevelCol="6"/>
  <cols>
    <col min="1" max="1" width="5.75" style="1" customWidth="1"/>
    <col min="2" max="3" width="9" style="1"/>
    <col min="4" max="4" width="11" style="1" customWidth="1"/>
    <col min="5" max="5" width="10.875" style="1" customWidth="1"/>
    <col min="6" max="6" width="36.875" style="1" customWidth="1"/>
    <col min="7" max="7" width="19.25" style="1" customWidth="1"/>
    <col min="8" max="16384" width="9" style="1"/>
  </cols>
  <sheetData>
    <row r="1" s="1" customFormat="1" ht="42" customHeight="1" spans="1:7">
      <c r="A1" s="2" t="s">
        <v>361</v>
      </c>
      <c r="B1" s="3"/>
      <c r="C1" s="3"/>
      <c r="D1" s="3"/>
      <c r="E1" s="3"/>
      <c r="F1" s="3"/>
      <c r="G1" s="3"/>
    </row>
    <row r="2" s="1" customFormat="1" ht="21.95" customHeight="1" spans="1:7">
      <c r="A2" s="4" t="s">
        <v>362</v>
      </c>
      <c r="B2" s="4" t="s">
        <v>363</v>
      </c>
      <c r="C2" s="4" t="s">
        <v>364</v>
      </c>
      <c r="D2" s="4" t="s">
        <v>365</v>
      </c>
      <c r="E2" s="4" t="s">
        <v>366</v>
      </c>
      <c r="F2" s="4" t="s">
        <v>367</v>
      </c>
      <c r="G2" s="4" t="s">
        <v>368</v>
      </c>
    </row>
    <row r="3" s="1" customFormat="1" ht="18" customHeight="1" spans="1:7">
      <c r="A3" s="5">
        <v>1</v>
      </c>
      <c r="B3" s="5" t="s">
        <v>369</v>
      </c>
      <c r="C3" s="5" t="s">
        <v>370</v>
      </c>
      <c r="D3" s="5">
        <v>4500</v>
      </c>
      <c r="E3" s="5">
        <v>5</v>
      </c>
      <c r="F3" s="6" t="s">
        <v>371</v>
      </c>
      <c r="G3" s="7"/>
    </row>
    <row r="4" s="1" customFormat="1" ht="18" customHeight="1" spans="1:7">
      <c r="A4" s="5">
        <v>2</v>
      </c>
      <c r="B4" s="5" t="s">
        <v>372</v>
      </c>
      <c r="C4" s="5" t="s">
        <v>370</v>
      </c>
      <c r="D4" s="5">
        <v>4500</v>
      </c>
      <c r="E4" s="5">
        <v>5</v>
      </c>
      <c r="F4" s="6" t="s">
        <v>371</v>
      </c>
      <c r="G4" s="7"/>
    </row>
    <row r="5" s="1" customFormat="1" ht="18" customHeight="1" spans="1:7">
      <c r="A5" s="5">
        <v>3</v>
      </c>
      <c r="B5" s="5" t="s">
        <v>373</v>
      </c>
      <c r="C5" s="5" t="s">
        <v>370</v>
      </c>
      <c r="D5" s="5">
        <v>4500</v>
      </c>
      <c r="E5" s="5">
        <v>5</v>
      </c>
      <c r="F5" s="6" t="s">
        <v>371</v>
      </c>
      <c r="G5" s="7"/>
    </row>
    <row r="6" s="1" customFormat="1" ht="18" customHeight="1" spans="1:7">
      <c r="A6" s="5">
        <f t="shared" ref="A6:A9" si="0">A5+1</f>
        <v>4</v>
      </c>
      <c r="B6" s="5" t="s">
        <v>374</v>
      </c>
      <c r="C6" s="5" t="s">
        <v>370</v>
      </c>
      <c r="D6" s="5">
        <v>4000</v>
      </c>
      <c r="E6" s="5">
        <v>5</v>
      </c>
      <c r="F6" s="6" t="s">
        <v>371</v>
      </c>
      <c r="G6" s="7"/>
    </row>
    <row r="7" s="1" customFormat="1" ht="18" customHeight="1" spans="1:7">
      <c r="A7" s="8">
        <f t="shared" si="0"/>
        <v>5</v>
      </c>
      <c r="B7" s="8" t="s">
        <v>375</v>
      </c>
      <c r="C7" s="8" t="s">
        <v>376</v>
      </c>
      <c r="D7" s="8">
        <v>18000</v>
      </c>
      <c r="E7" s="8">
        <v>18</v>
      </c>
      <c r="F7" s="9" t="s">
        <v>377</v>
      </c>
      <c r="G7" s="10"/>
    </row>
    <row r="8" s="1" customFormat="1" ht="18" customHeight="1" spans="1:7">
      <c r="A8" s="8">
        <f t="shared" si="0"/>
        <v>6</v>
      </c>
      <c r="B8" s="8" t="s">
        <v>378</v>
      </c>
      <c r="C8" s="8" t="s">
        <v>376</v>
      </c>
      <c r="D8" s="8">
        <v>18000</v>
      </c>
      <c r="E8" s="8">
        <v>18</v>
      </c>
      <c r="F8" s="9" t="s">
        <v>377</v>
      </c>
      <c r="G8" s="10"/>
    </row>
    <row r="9" s="1" customFormat="1" ht="18" customHeight="1" spans="1:7">
      <c r="A9" s="8">
        <f t="shared" si="0"/>
        <v>7</v>
      </c>
      <c r="B9" s="8" t="s">
        <v>379</v>
      </c>
      <c r="C9" s="8" t="s">
        <v>376</v>
      </c>
      <c r="D9" s="8">
        <v>18000</v>
      </c>
      <c r="E9" s="8">
        <v>18</v>
      </c>
      <c r="F9" s="9" t="s">
        <v>377</v>
      </c>
      <c r="G9" s="10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消防设备清单（梅山路校区）</vt:lpstr>
      <vt:lpstr>驻点维保费用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栗</cp:lastModifiedBy>
  <dcterms:created xsi:type="dcterms:W3CDTF">2023-01-10T05:20:00Z</dcterms:created>
  <dcterms:modified xsi:type="dcterms:W3CDTF">2026-04-08T08:35:25Z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D908629CCE3546DFBCABAFA214594835_13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